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0" yWindow="0" windowWidth="28800" windowHeight="12360"/>
  </bookViews>
  <sheets>
    <sheet name="Raw Data" sheetId="1" r:id="rId1"/>
  </sheets>
  <definedNames>
    <definedName name="_xlnm._FilterDatabase" localSheetId="0" hidden="1">'Raw Data'!$A$1:$F$335</definedName>
  </definedNames>
  <calcPr calcId="162913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<sst xmlns="http://schemas.openxmlformats.org/spreadsheetml/2006/main" count="1355" uniqueCount="19">
  <si>
    <t>EC_Injury_Intent</t>
  </si>
  <si>
    <t>298231000000106</t>
  </si>
  <si>
    <t>Gender</t>
  </si>
  <si>
    <t>Male</t>
  </si>
  <si>
    <t>Female</t>
  </si>
  <si>
    <t>patntrefno</t>
  </si>
  <si>
    <t>Description</t>
  </si>
  <si>
    <t>Apparent assault</t>
  </si>
  <si>
    <t>Age Group</t>
  </si>
  <si>
    <t>0-10</t>
  </si>
  <si>
    <t>11-17</t>
  </si>
  <si>
    <t>18-30</t>
  </si>
  <si>
    <t>31-50</t>
  </si>
  <si>
    <t>51+</t>
  </si>
  <si>
    <t>Grand Total</t>
  </si>
  <si>
    <t>Count of patntrefno</t>
  </si>
  <si>
    <t>Sex</t>
  </si>
  <si>
    <t>Date</t>
  </si>
  <si>
    <t>Total A&amp;E attendenaces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</si>
</sst>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8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rgb="FFFFFF00"/>
        <bgColor indexed="0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0" fontId="1" fillId="0" borderId="0" xfId="0" applyFont="1"/>
    <xf numFmtId="0" fontId="4" fillId="2" borderId="1" xfId="1" applyFont="1" applyFill="1" applyBorder="1" applyAlignment="1">
      <alignment horizontal="center"/>
    </xf>
    <xf numFmtId="0" fontId="4" fillId="0" borderId="2" xfId="1" applyFont="1" applyFill="1" applyBorder="1" applyAlignment="1">
      <alignment horizontal="right" wrapText="1"/>
    </xf>
    <xf numFmtId="0" fontId="4" fillId="0" borderId="2" xfId="1" applyFont="1" applyFill="1" applyBorder="1" applyAlignment="1">
      <alignment wrapText="1"/>
    </xf>
    <xf numFmtId="17" fontId="4" fillId="0" borderId="2" xfId="1" quotePrefix="1" applyNumberFormat="1" applyFont="1" applyFill="1" applyBorder="1" applyAlignment="1">
      <alignment horizontal="right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2" fillId="0" borderId="0" xfId="0" applyFont="1" applyAlignment="1">
      <alignment horizontal="left"/>
    </xf>
    <xf numFmtId="0" fontId="2" fillId="0" borderId="0" xfId="0" applyFont="1"/>
    <xf numFmtId="0" fontId="4" fillId="3" borderId="1" xfId="1" applyFont="1" applyFill="1" applyBorder="1" applyAlignment="1">
      <alignment horizontal="center"/>
    </xf>
    <xf numFmtId="15" fontId="4" fillId="4" borderId="2" xfId="1" applyNumberFormat="1" applyFont="1" applyFill="1" applyBorder="1" applyAlignment="1">
      <alignment horizontal="right" wrapText="1"/>
    </xf>
    <xf numFmtId="0" fontId="1" fillId="4" borderId="0" xfId="0" applyFont="1" applyFill="1"/>
  </cellXfs>
  <cellStyles count="2">
    <cellStyle name="Normal" xfId="0" builtinId="0"/>
    <cellStyle name="Normal_Raw 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Ian Turner" refreshedDate="44203.641365393516" createdVersion="6" refreshedVersion="6" minRefreshableVersion="3" recordCount="334">
  <cacheSource type="worksheet">
    <worksheetSource ref="A1:F335" sheet="Raw Data"/>
  </cacheSource>
  <cacheFields count="6">
    <cacheField name="patntrefno" numFmtId="0">
      <sharedItems containsSemiMixedTypes="0" containsString="0" containsNumber="1" containsInteger="1" minValue="3867" maxValue="5852666"/>
    </cacheField>
    <cacheField name="Age Group" numFmtId="0">
      <sharedItems count="5">
        <s v="51+"/>
        <s v="31-50"/>
        <s v="18-30"/>
        <s v="11-17"/>
        <s v="0-10"/>
      </sharedItems>
    </cacheField>
    <cacheField name="ArrivalDateTime" numFmtId="15">
      <sharedItems containsSemiMixedTypes="0" containsNonDate="0" containsDate="1" containsString="0" minDate="2020-01-01T00:32:00" maxDate="2020-12-28T12:44:00"/>
    </cacheField>
    <cacheField name="Gender" numFmtId="0">
      <sharedItems count="2">
        <s v="Female"/>
        <s v="Male"/>
      </sharedItems>
    </cacheField>
    <cacheField name="EC_Injury_Intent" numFmtId="0">
      <sharedItems/>
    </cacheField>
    <cacheField name="Description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34">
  <r>
    <n v="190563"/>
    <x v="0"/>
    <d v="2020-01-01T00:32:00"/>
    <x v="0"/>
    <s v="298231000000106"/>
    <s v="Apparent assault"/>
  </r>
  <r>
    <n v="2013413"/>
    <x v="1"/>
    <d v="2020-01-01T13:42:00"/>
    <x v="1"/>
    <s v="298231000000106"/>
    <s v="Apparent assault"/>
  </r>
  <r>
    <n v="5279855"/>
    <x v="2"/>
    <d v="2020-01-02T08:58:00"/>
    <x v="1"/>
    <s v="298231000000106"/>
    <s v="Apparent assault"/>
  </r>
  <r>
    <n v="4482027"/>
    <x v="1"/>
    <d v="2020-01-02T12:57:00"/>
    <x v="0"/>
    <s v="298231000000106"/>
    <s v="Apparent assault"/>
  </r>
  <r>
    <n v="2089506"/>
    <x v="2"/>
    <d v="2020-01-02T13:53:00"/>
    <x v="1"/>
    <s v="298231000000106"/>
    <s v="Apparent assault"/>
  </r>
  <r>
    <n v="216939"/>
    <x v="1"/>
    <d v="2020-01-02T21:21:00"/>
    <x v="1"/>
    <s v="298231000000106"/>
    <s v="Apparent assault"/>
  </r>
  <r>
    <n v="5673907"/>
    <x v="2"/>
    <d v="2020-01-04T09:52:00"/>
    <x v="1"/>
    <s v="298231000000106"/>
    <s v="Apparent assault"/>
  </r>
  <r>
    <n v="2581339"/>
    <x v="2"/>
    <d v="2020-01-04T15:18:00"/>
    <x v="1"/>
    <s v="298231000000106"/>
    <s v="Apparent assault"/>
  </r>
  <r>
    <n v="4181403"/>
    <x v="2"/>
    <d v="2020-01-04T21:38:00"/>
    <x v="1"/>
    <s v="298231000000106"/>
    <s v="Apparent assault"/>
  </r>
  <r>
    <n v="5674427"/>
    <x v="2"/>
    <d v="2020-01-05T02:08:00"/>
    <x v="1"/>
    <s v="298231000000106"/>
    <s v="Apparent assault"/>
  </r>
  <r>
    <n v="3281185"/>
    <x v="1"/>
    <d v="2020-01-05T05:22:00"/>
    <x v="1"/>
    <s v="298231000000106"/>
    <s v="Apparent assault"/>
  </r>
  <r>
    <n v="3242517"/>
    <x v="1"/>
    <d v="2020-01-06T14:19:00"/>
    <x v="0"/>
    <s v="298231000000106"/>
    <s v="Apparent assault"/>
  </r>
  <r>
    <n v="5553723"/>
    <x v="1"/>
    <d v="2020-01-07T12:14:00"/>
    <x v="1"/>
    <s v="298231000000106"/>
    <s v="Apparent assault"/>
  </r>
  <r>
    <n v="2559640"/>
    <x v="1"/>
    <d v="2020-01-09T04:52:00"/>
    <x v="0"/>
    <s v="298231000000106"/>
    <s v="Apparent assault"/>
  </r>
  <r>
    <n v="5681347"/>
    <x v="3"/>
    <d v="2020-01-09T17:26:00"/>
    <x v="0"/>
    <s v="298231000000106"/>
    <s v="Apparent assault"/>
  </r>
  <r>
    <n v="2702253"/>
    <x v="3"/>
    <d v="2020-01-09T18:01:00"/>
    <x v="0"/>
    <s v="298231000000106"/>
    <s v="Apparent assault"/>
  </r>
  <r>
    <n v="2805113"/>
    <x v="1"/>
    <d v="2020-01-10T02:12:00"/>
    <x v="1"/>
    <s v="298231000000106"/>
    <s v="Apparent assault"/>
  </r>
  <r>
    <n v="473908"/>
    <x v="2"/>
    <d v="2020-01-11T03:26:00"/>
    <x v="0"/>
    <s v="298231000000106"/>
    <s v="Apparent assault"/>
  </r>
  <r>
    <n v="2516410"/>
    <x v="2"/>
    <d v="2020-01-11T03:33:00"/>
    <x v="0"/>
    <s v="298231000000106"/>
    <s v="Apparent assault"/>
  </r>
  <r>
    <n v="2659167"/>
    <x v="1"/>
    <d v="2020-01-11T16:30:00"/>
    <x v="1"/>
    <s v="298231000000106"/>
    <s v="Apparent assault"/>
  </r>
  <r>
    <n v="4617579"/>
    <x v="2"/>
    <d v="2020-01-11T22:45:00"/>
    <x v="1"/>
    <s v="298231000000106"/>
    <s v="Apparent assault"/>
  </r>
  <r>
    <n v="31791"/>
    <x v="0"/>
    <d v="2020-01-12T12:54:00"/>
    <x v="1"/>
    <s v="298231000000106"/>
    <s v="Apparent assault"/>
  </r>
  <r>
    <n v="39442"/>
    <x v="2"/>
    <d v="2020-01-12T16:11:00"/>
    <x v="1"/>
    <s v="298231000000106"/>
    <s v="Apparent assault"/>
  </r>
  <r>
    <n v="4587677"/>
    <x v="3"/>
    <d v="2020-01-13T14:14:00"/>
    <x v="0"/>
    <s v="298231000000106"/>
    <s v="Apparent assault"/>
  </r>
  <r>
    <n v="2693784"/>
    <x v="3"/>
    <d v="2020-01-13T19:54:00"/>
    <x v="0"/>
    <s v="298231000000106"/>
    <s v="Apparent assault"/>
  </r>
  <r>
    <n v="3867"/>
    <x v="1"/>
    <d v="2020-01-13T20:17:00"/>
    <x v="1"/>
    <s v="298231000000106"/>
    <s v="Apparent assault"/>
  </r>
  <r>
    <n v="2513774"/>
    <x v="1"/>
    <d v="2020-01-16T18:09:00"/>
    <x v="1"/>
    <s v="298231000000106"/>
    <s v="Apparent assault"/>
  </r>
  <r>
    <n v="3199140"/>
    <x v="1"/>
    <d v="2020-01-17T17:31:00"/>
    <x v="1"/>
    <s v="298231000000106"/>
    <s v="Apparent assault"/>
  </r>
  <r>
    <n v="5694708"/>
    <x v="2"/>
    <d v="2020-01-19T03:27:00"/>
    <x v="1"/>
    <s v="298231000000106"/>
    <s v="Apparent assault"/>
  </r>
  <r>
    <n v="4792275"/>
    <x v="1"/>
    <d v="2020-01-19T15:54:00"/>
    <x v="1"/>
    <s v="298231000000106"/>
    <s v="Apparent assault"/>
  </r>
  <r>
    <n v="2258873"/>
    <x v="2"/>
    <d v="2020-01-19T18:42:00"/>
    <x v="1"/>
    <s v="298231000000106"/>
    <s v="Apparent assault"/>
  </r>
  <r>
    <n v="5695248"/>
    <x v="2"/>
    <d v="2020-01-19T22:50:00"/>
    <x v="1"/>
    <s v="298231000000106"/>
    <s v="Apparent assault"/>
  </r>
  <r>
    <n v="5696627"/>
    <x v="2"/>
    <d v="2020-01-20T16:03:00"/>
    <x v="1"/>
    <s v="298231000000106"/>
    <s v="Apparent assault"/>
  </r>
  <r>
    <n v="123185"/>
    <x v="0"/>
    <d v="2020-01-20T19:16:00"/>
    <x v="1"/>
    <s v="298231000000106"/>
    <s v="Apparent assault"/>
  </r>
  <r>
    <n v="2390260"/>
    <x v="2"/>
    <d v="2020-01-23T14:38:00"/>
    <x v="1"/>
    <s v="298231000000106"/>
    <s v="Apparent assault"/>
  </r>
  <r>
    <n v="92541"/>
    <x v="0"/>
    <d v="2020-01-23T18:53:00"/>
    <x v="1"/>
    <s v="298231000000106"/>
    <s v="Apparent assault"/>
  </r>
  <r>
    <n v="5020245"/>
    <x v="3"/>
    <d v="2020-01-24T16:11:00"/>
    <x v="1"/>
    <s v="298231000000106"/>
    <s v="Apparent assault"/>
  </r>
  <r>
    <n v="4581078"/>
    <x v="3"/>
    <d v="2020-01-27T10:26:00"/>
    <x v="1"/>
    <s v="298231000000106"/>
    <s v="Apparent assault"/>
  </r>
  <r>
    <n v="2640887"/>
    <x v="3"/>
    <d v="2020-01-28T09:50:00"/>
    <x v="1"/>
    <s v="298231000000106"/>
    <s v="Apparent assault"/>
  </r>
  <r>
    <n v="3354250"/>
    <x v="1"/>
    <d v="2020-01-29T01:37:00"/>
    <x v="1"/>
    <s v="298231000000106"/>
    <s v="Apparent assault"/>
  </r>
  <r>
    <n v="438974"/>
    <x v="2"/>
    <d v="2020-01-29T16:25:00"/>
    <x v="1"/>
    <s v="298231000000106"/>
    <s v="Apparent assault"/>
  </r>
  <r>
    <n v="5710067"/>
    <x v="1"/>
    <d v="2020-01-30T03:14:00"/>
    <x v="1"/>
    <s v="298231000000106"/>
    <s v="Apparent assault"/>
  </r>
  <r>
    <n v="5711647"/>
    <x v="3"/>
    <d v="2020-01-30T16:50:00"/>
    <x v="1"/>
    <s v="298231000000106"/>
    <s v="Apparent assault"/>
  </r>
  <r>
    <n v="5711708"/>
    <x v="0"/>
    <d v="2020-01-30T17:39:00"/>
    <x v="1"/>
    <s v="298231000000106"/>
    <s v="Apparent assault"/>
  </r>
  <r>
    <n v="2732130"/>
    <x v="0"/>
    <d v="2020-01-30T18:46:00"/>
    <x v="1"/>
    <s v="298231000000106"/>
    <s v="Apparent assault"/>
  </r>
  <r>
    <n v="103934"/>
    <x v="1"/>
    <d v="2020-01-31T11:36:00"/>
    <x v="0"/>
    <s v="298231000000106"/>
    <s v="Apparent assault"/>
  </r>
  <r>
    <n v="5660067"/>
    <x v="0"/>
    <d v="2020-01-31T15:22:00"/>
    <x v="0"/>
    <s v="298231000000106"/>
    <s v="Apparent assault"/>
  </r>
  <r>
    <n v="5713487"/>
    <x v="1"/>
    <d v="2020-01-31T22:53:00"/>
    <x v="0"/>
    <s v="298231000000106"/>
    <s v="Apparent assault"/>
  </r>
  <r>
    <n v="137492"/>
    <x v="2"/>
    <d v="2020-02-01T04:26:00"/>
    <x v="1"/>
    <s v="298231000000106"/>
    <s v="Apparent assault"/>
  </r>
  <r>
    <n v="5713847"/>
    <x v="1"/>
    <d v="2020-02-01T16:19:00"/>
    <x v="1"/>
    <s v="298231000000106"/>
    <s v="Apparent assault"/>
  </r>
  <r>
    <n v="2502116"/>
    <x v="3"/>
    <d v="2020-02-01T23:27:00"/>
    <x v="1"/>
    <s v="298231000000106"/>
    <s v="Apparent assault"/>
  </r>
  <r>
    <n v="4747476"/>
    <x v="1"/>
    <d v="2020-02-02T09:23:00"/>
    <x v="1"/>
    <s v="298231000000106"/>
    <s v="Apparent assault"/>
  </r>
  <r>
    <n v="2986722"/>
    <x v="2"/>
    <d v="2020-02-02T16:14:00"/>
    <x v="1"/>
    <s v="298231000000106"/>
    <s v="Apparent assault"/>
  </r>
  <r>
    <n v="333178"/>
    <x v="2"/>
    <d v="2020-02-03T10:20:00"/>
    <x v="0"/>
    <s v="298231000000106"/>
    <s v="Apparent assault"/>
  </r>
  <r>
    <n v="2973224"/>
    <x v="3"/>
    <d v="2020-02-03T14:58:00"/>
    <x v="1"/>
    <s v="298231000000106"/>
    <s v="Apparent assault"/>
  </r>
  <r>
    <n v="368701"/>
    <x v="1"/>
    <d v="2020-02-04T02:19:00"/>
    <x v="1"/>
    <s v="298231000000106"/>
    <s v="Apparent assault"/>
  </r>
  <r>
    <n v="2603278"/>
    <x v="1"/>
    <d v="2020-02-04T02:27:00"/>
    <x v="1"/>
    <s v="298231000000106"/>
    <s v="Apparent assault"/>
  </r>
  <r>
    <n v="5720147"/>
    <x v="1"/>
    <d v="2020-02-06T10:14:00"/>
    <x v="1"/>
    <s v="298231000000106"/>
    <s v="Apparent assault"/>
  </r>
  <r>
    <n v="5720927"/>
    <x v="2"/>
    <d v="2020-02-06T13:57:00"/>
    <x v="1"/>
    <s v="298231000000106"/>
    <s v="Apparent assault"/>
  </r>
  <r>
    <n v="5279855"/>
    <x v="2"/>
    <d v="2020-02-06T17:04:00"/>
    <x v="1"/>
    <s v="298231000000106"/>
    <s v="Apparent assault"/>
  </r>
  <r>
    <n v="3178157"/>
    <x v="3"/>
    <d v="2020-02-07T13:32:00"/>
    <x v="1"/>
    <s v="298231000000106"/>
    <s v="Apparent assault"/>
  </r>
  <r>
    <n v="2577852"/>
    <x v="3"/>
    <d v="2020-02-07T17:54:00"/>
    <x v="1"/>
    <s v="298231000000106"/>
    <s v="Apparent assault"/>
  </r>
  <r>
    <n v="3898672"/>
    <x v="1"/>
    <d v="2020-02-08T01:04:00"/>
    <x v="1"/>
    <s v="298231000000106"/>
    <s v="Apparent assault"/>
  </r>
  <r>
    <n v="3400214"/>
    <x v="2"/>
    <d v="2020-02-08T10:02:00"/>
    <x v="1"/>
    <s v="298231000000106"/>
    <s v="Apparent assault"/>
  </r>
  <r>
    <n v="3898672"/>
    <x v="1"/>
    <d v="2020-02-08T15:15:00"/>
    <x v="1"/>
    <s v="298231000000106"/>
    <s v="Apparent assault"/>
  </r>
  <r>
    <n v="5236321"/>
    <x v="2"/>
    <d v="2020-02-08T22:43:00"/>
    <x v="1"/>
    <s v="298231000000106"/>
    <s v="Apparent assault"/>
  </r>
  <r>
    <n v="484615"/>
    <x v="1"/>
    <d v="2020-02-09T13:52:00"/>
    <x v="1"/>
    <s v="298231000000106"/>
    <s v="Apparent assault"/>
  </r>
  <r>
    <n v="5118184"/>
    <x v="1"/>
    <d v="2020-02-11T15:46:00"/>
    <x v="1"/>
    <s v="298231000000106"/>
    <s v="Apparent assault"/>
  </r>
  <r>
    <n v="5175579"/>
    <x v="2"/>
    <d v="2020-02-12T14:00:00"/>
    <x v="1"/>
    <s v="298231000000106"/>
    <s v="Apparent assault"/>
  </r>
  <r>
    <n v="2701758"/>
    <x v="1"/>
    <d v="2020-02-12T14:14:00"/>
    <x v="1"/>
    <s v="298231000000106"/>
    <s v="Apparent assault"/>
  </r>
  <r>
    <n v="2625431"/>
    <x v="3"/>
    <d v="2020-02-12T15:33:00"/>
    <x v="1"/>
    <s v="298231000000106"/>
    <s v="Apparent assault"/>
  </r>
  <r>
    <n v="376367"/>
    <x v="1"/>
    <d v="2020-02-13T22:03:00"/>
    <x v="0"/>
    <s v="298231000000106"/>
    <s v="Apparent assault"/>
  </r>
  <r>
    <n v="3386227"/>
    <x v="1"/>
    <d v="2020-02-13T23:24:00"/>
    <x v="1"/>
    <s v="298231000000106"/>
    <s v="Apparent assault"/>
  </r>
  <r>
    <n v="5087274"/>
    <x v="3"/>
    <d v="2020-02-14T14:56:00"/>
    <x v="1"/>
    <s v="298231000000106"/>
    <s v="Apparent assault"/>
  </r>
  <r>
    <n v="2156046"/>
    <x v="2"/>
    <d v="2020-02-16T01:48:00"/>
    <x v="0"/>
    <s v="298231000000106"/>
    <s v="Apparent assault"/>
  </r>
  <r>
    <n v="2022345"/>
    <x v="2"/>
    <d v="2020-02-16T10:53:00"/>
    <x v="1"/>
    <s v="298231000000106"/>
    <s v="Apparent assault"/>
  </r>
  <r>
    <n v="4700946"/>
    <x v="2"/>
    <d v="2020-02-17T00:16:00"/>
    <x v="1"/>
    <s v="298231000000106"/>
    <s v="Apparent assault"/>
  </r>
  <r>
    <n v="5734007"/>
    <x v="2"/>
    <d v="2020-02-17T07:47:00"/>
    <x v="0"/>
    <s v="298231000000106"/>
    <s v="Apparent assault"/>
  </r>
  <r>
    <n v="2292898"/>
    <x v="2"/>
    <d v="2020-02-17T19:44:00"/>
    <x v="1"/>
    <s v="298231000000106"/>
    <s v="Apparent assault"/>
  </r>
  <r>
    <n v="5737407"/>
    <x v="4"/>
    <d v="2020-02-19T10:39:00"/>
    <x v="0"/>
    <s v="298231000000106"/>
    <s v="Apparent assault"/>
  </r>
  <r>
    <n v="290565"/>
    <x v="2"/>
    <d v="2020-02-20T20:15:00"/>
    <x v="1"/>
    <s v="298231000000106"/>
    <s v="Apparent assault"/>
  </r>
  <r>
    <n v="360920"/>
    <x v="1"/>
    <d v="2020-02-21T00:47:00"/>
    <x v="1"/>
    <s v="298231000000106"/>
    <s v="Apparent assault"/>
  </r>
  <r>
    <n v="2569517"/>
    <x v="3"/>
    <d v="2020-02-21T20:37:00"/>
    <x v="1"/>
    <s v="298231000000106"/>
    <s v="Apparent assault"/>
  </r>
  <r>
    <n v="298377"/>
    <x v="1"/>
    <d v="2020-02-21T23:20:00"/>
    <x v="0"/>
    <s v="298231000000106"/>
    <s v="Apparent assault"/>
  </r>
  <r>
    <n v="5558246"/>
    <x v="1"/>
    <d v="2020-02-22T04:06:00"/>
    <x v="1"/>
    <s v="298231000000106"/>
    <s v="Apparent assault"/>
  </r>
  <r>
    <n v="2022345"/>
    <x v="2"/>
    <d v="2020-02-24T17:28:00"/>
    <x v="1"/>
    <s v="298231000000106"/>
    <s v="Apparent assault"/>
  </r>
  <r>
    <n v="5094351"/>
    <x v="1"/>
    <d v="2020-02-24T17:45:00"/>
    <x v="0"/>
    <s v="298231000000106"/>
    <s v="Apparent assault"/>
  </r>
  <r>
    <n v="5747867"/>
    <x v="1"/>
    <d v="2020-02-26T18:57:00"/>
    <x v="1"/>
    <s v="298231000000106"/>
    <s v="Apparent assault"/>
  </r>
  <r>
    <n v="2383147"/>
    <x v="2"/>
    <d v="2020-02-26T19:11:00"/>
    <x v="1"/>
    <s v="298231000000106"/>
    <s v="Apparent assault"/>
  </r>
  <r>
    <n v="166381"/>
    <x v="1"/>
    <d v="2020-02-27T18:03:00"/>
    <x v="1"/>
    <s v="298231000000106"/>
    <s v="Apparent assault"/>
  </r>
  <r>
    <n v="158918"/>
    <x v="1"/>
    <d v="2020-02-27T19:32:00"/>
    <x v="1"/>
    <s v="298231000000106"/>
    <s v="Apparent assault"/>
  </r>
  <r>
    <n v="2381399"/>
    <x v="2"/>
    <d v="2020-02-29T02:47:00"/>
    <x v="1"/>
    <s v="298231000000106"/>
    <s v="Apparent assault"/>
  </r>
  <r>
    <n v="4396388"/>
    <x v="2"/>
    <d v="2020-02-29T18:11:00"/>
    <x v="1"/>
    <s v="298231000000106"/>
    <s v="Apparent assault"/>
  </r>
  <r>
    <n v="5274790"/>
    <x v="2"/>
    <d v="2020-03-01T02:50:00"/>
    <x v="1"/>
    <s v="298231000000106"/>
    <s v="Apparent assault"/>
  </r>
  <r>
    <n v="4508298"/>
    <x v="2"/>
    <d v="2020-03-05T18:43:00"/>
    <x v="1"/>
    <s v="298231000000106"/>
    <s v="Apparent assault"/>
  </r>
  <r>
    <n v="149070"/>
    <x v="2"/>
    <d v="2020-03-05T19:46:00"/>
    <x v="1"/>
    <s v="298231000000106"/>
    <s v="Apparent assault"/>
  </r>
  <r>
    <n v="150153"/>
    <x v="0"/>
    <d v="2020-03-07T08:42:00"/>
    <x v="1"/>
    <s v="298231000000106"/>
    <s v="Apparent assault"/>
  </r>
  <r>
    <n v="2062712"/>
    <x v="1"/>
    <d v="2020-03-07T20:27:00"/>
    <x v="1"/>
    <s v="298231000000106"/>
    <s v="Apparent assault"/>
  </r>
  <r>
    <n v="2423815"/>
    <x v="2"/>
    <d v="2020-03-08T03:05:00"/>
    <x v="1"/>
    <s v="298231000000106"/>
    <s v="Apparent assault"/>
  </r>
  <r>
    <n v="4475442"/>
    <x v="3"/>
    <d v="2020-03-08T12:36:00"/>
    <x v="0"/>
    <s v="298231000000106"/>
    <s v="Apparent assault"/>
  </r>
  <r>
    <n v="5629909"/>
    <x v="1"/>
    <d v="2020-03-09T11:00:00"/>
    <x v="0"/>
    <s v="298231000000106"/>
    <s v="Apparent assault"/>
  </r>
  <r>
    <n v="4521488"/>
    <x v="3"/>
    <d v="2020-03-10T16:17:00"/>
    <x v="1"/>
    <s v="298231000000106"/>
    <s v="Apparent assault"/>
  </r>
  <r>
    <n v="5762547"/>
    <x v="3"/>
    <d v="2020-03-10T17:56:00"/>
    <x v="1"/>
    <s v="298231000000106"/>
    <s v="Apparent assault"/>
  </r>
  <r>
    <n v="102831"/>
    <x v="1"/>
    <d v="2020-03-11T10:47:00"/>
    <x v="1"/>
    <s v="298231000000106"/>
    <s v="Apparent assault"/>
  </r>
  <r>
    <n v="3978292"/>
    <x v="1"/>
    <d v="2020-03-11T15:23:00"/>
    <x v="0"/>
    <s v="298231000000106"/>
    <s v="Apparent assault"/>
  </r>
  <r>
    <n v="2624873"/>
    <x v="3"/>
    <d v="2020-03-11T18:42:00"/>
    <x v="1"/>
    <s v="298231000000106"/>
    <s v="Apparent assault"/>
  </r>
  <r>
    <n v="5765067"/>
    <x v="2"/>
    <d v="2020-03-12T14:06:00"/>
    <x v="1"/>
    <s v="298231000000106"/>
    <s v="Apparent assault"/>
  </r>
  <r>
    <n v="363490"/>
    <x v="0"/>
    <d v="2020-03-13T22:35:00"/>
    <x v="1"/>
    <s v="298231000000106"/>
    <s v="Apparent assault"/>
  </r>
  <r>
    <n v="4899620"/>
    <x v="1"/>
    <d v="2020-03-14T02:37:00"/>
    <x v="1"/>
    <s v="298231000000106"/>
    <s v="Apparent assault"/>
  </r>
  <r>
    <n v="4899620"/>
    <x v="1"/>
    <d v="2020-03-14T13:55:00"/>
    <x v="1"/>
    <s v="298231000000106"/>
    <s v="Apparent assault"/>
  </r>
  <r>
    <n v="2100939"/>
    <x v="1"/>
    <d v="2020-03-14T17:52:00"/>
    <x v="1"/>
    <s v="298231000000106"/>
    <s v="Apparent assault"/>
  </r>
  <r>
    <n v="2354363"/>
    <x v="2"/>
    <d v="2020-03-15T00:47:00"/>
    <x v="1"/>
    <s v="298231000000106"/>
    <s v="Apparent assault"/>
  </r>
  <r>
    <n v="2805342"/>
    <x v="1"/>
    <d v="2020-03-16T15:38:00"/>
    <x v="1"/>
    <s v="298231000000106"/>
    <s v="Apparent assault"/>
  </r>
  <r>
    <n v="219635"/>
    <x v="0"/>
    <d v="2020-03-18T10:28:00"/>
    <x v="1"/>
    <s v="298231000000106"/>
    <s v="Apparent assault"/>
  </r>
  <r>
    <n v="31408"/>
    <x v="1"/>
    <d v="2020-03-22T03:10:00"/>
    <x v="1"/>
    <s v="298231000000106"/>
    <s v="Apparent assault"/>
  </r>
  <r>
    <n v="111174"/>
    <x v="0"/>
    <d v="2020-03-26T16:18:00"/>
    <x v="1"/>
    <s v="298231000000106"/>
    <s v="Apparent assault"/>
  </r>
  <r>
    <n v="5778147"/>
    <x v="2"/>
    <d v="2020-03-28T02:29:00"/>
    <x v="1"/>
    <s v="298231000000106"/>
    <s v="Apparent assault"/>
  </r>
  <r>
    <n v="2095553"/>
    <x v="2"/>
    <d v="2020-03-29T23:21:00"/>
    <x v="0"/>
    <s v="298231000000106"/>
    <s v="Apparent assault"/>
  </r>
  <r>
    <n v="222533"/>
    <x v="0"/>
    <d v="2020-03-30T14:25:00"/>
    <x v="0"/>
    <s v="298231000000106"/>
    <s v="Apparent assault"/>
  </r>
  <r>
    <n v="2123123"/>
    <x v="2"/>
    <d v="2020-04-09T18:19:00"/>
    <x v="1"/>
    <s v="298231000000106"/>
    <s v="Apparent assault"/>
  </r>
  <r>
    <n v="5282018"/>
    <x v="1"/>
    <d v="2020-04-10T09:48:00"/>
    <x v="1"/>
    <s v="298231000000106"/>
    <s v="Apparent assault"/>
  </r>
  <r>
    <n v="368754"/>
    <x v="2"/>
    <d v="2020-04-10T21:56:00"/>
    <x v="0"/>
    <s v="298231000000106"/>
    <s v="Apparent assault"/>
  </r>
  <r>
    <n v="4086787"/>
    <x v="2"/>
    <d v="2020-04-10T22:55:00"/>
    <x v="1"/>
    <s v="298231000000106"/>
    <s v="Apparent assault"/>
  </r>
  <r>
    <n v="77139"/>
    <x v="0"/>
    <d v="2020-04-19T20:55:00"/>
    <x v="0"/>
    <s v="298231000000106"/>
    <s v="Apparent assault"/>
  </r>
  <r>
    <n v="58751"/>
    <x v="0"/>
    <d v="2020-04-20T02:04:00"/>
    <x v="0"/>
    <s v="298231000000106"/>
    <s v="Apparent assault"/>
  </r>
  <r>
    <n v="89220"/>
    <x v="0"/>
    <d v="2020-04-20T05:43:00"/>
    <x v="1"/>
    <s v="298231000000106"/>
    <s v="Apparent assault"/>
  </r>
  <r>
    <n v="41295"/>
    <x v="1"/>
    <d v="2020-04-20T07:14:00"/>
    <x v="1"/>
    <s v="298231000000106"/>
    <s v="Apparent assault"/>
  </r>
  <r>
    <n v="2083581"/>
    <x v="2"/>
    <d v="2020-04-21T13:31:00"/>
    <x v="0"/>
    <s v="298231000000106"/>
    <s v="Apparent assault"/>
  </r>
  <r>
    <n v="5796590"/>
    <x v="2"/>
    <d v="2020-04-23T01:40:00"/>
    <x v="1"/>
    <s v="298231000000106"/>
    <s v="Apparent assault"/>
  </r>
  <r>
    <n v="3354250"/>
    <x v="1"/>
    <d v="2020-04-24T16:19:00"/>
    <x v="1"/>
    <s v="298231000000106"/>
    <s v="Apparent assault"/>
  </r>
  <r>
    <n v="5088618"/>
    <x v="0"/>
    <d v="2020-04-26T20:45:00"/>
    <x v="1"/>
    <s v="298231000000106"/>
    <s v="Apparent assault"/>
  </r>
  <r>
    <n v="4808007"/>
    <x v="2"/>
    <d v="2020-04-27T03:39:00"/>
    <x v="0"/>
    <s v="298231000000106"/>
    <s v="Apparent assault"/>
  </r>
  <r>
    <n v="5799027"/>
    <x v="1"/>
    <d v="2020-04-27T14:42:00"/>
    <x v="1"/>
    <s v="298231000000106"/>
    <s v="Apparent assault"/>
  </r>
  <r>
    <n v="5799087"/>
    <x v="1"/>
    <d v="2020-04-27T15:21:00"/>
    <x v="1"/>
    <s v="298231000000106"/>
    <s v="Apparent assault"/>
  </r>
  <r>
    <n v="5803487"/>
    <x v="1"/>
    <d v="2020-05-03T19:41:00"/>
    <x v="1"/>
    <s v="298231000000106"/>
    <s v="Apparent assault"/>
  </r>
  <r>
    <n v="2162315"/>
    <x v="1"/>
    <d v="2020-05-06T16:33:00"/>
    <x v="1"/>
    <s v="298231000000106"/>
    <s v="Apparent assault"/>
  </r>
  <r>
    <n v="33800"/>
    <x v="0"/>
    <d v="2020-05-07T21:37:00"/>
    <x v="1"/>
    <s v="298231000000106"/>
    <s v="Apparent assault"/>
  </r>
  <r>
    <n v="5807047"/>
    <x v="2"/>
    <d v="2020-05-08T12:22:00"/>
    <x v="0"/>
    <s v="298231000000106"/>
    <s v="Apparent assault"/>
  </r>
  <r>
    <n v="5807367"/>
    <x v="1"/>
    <d v="2020-05-09T02:37:00"/>
    <x v="1"/>
    <s v="298231000000106"/>
    <s v="Apparent assault"/>
  </r>
  <r>
    <n v="4995432"/>
    <x v="2"/>
    <d v="2020-05-09T14:35:00"/>
    <x v="1"/>
    <s v="298231000000106"/>
    <s v="Apparent assault"/>
  </r>
  <r>
    <n v="4448229"/>
    <x v="1"/>
    <d v="2020-05-09T21:14:00"/>
    <x v="1"/>
    <s v="298231000000106"/>
    <s v="Apparent assault"/>
  </r>
  <r>
    <n v="2871275"/>
    <x v="1"/>
    <d v="2020-05-10T13:44:00"/>
    <x v="1"/>
    <s v="298231000000106"/>
    <s v="Apparent assault"/>
  </r>
  <r>
    <n v="2404785"/>
    <x v="1"/>
    <d v="2020-05-11T21:45:00"/>
    <x v="1"/>
    <s v="298231000000106"/>
    <s v="Apparent assault"/>
  </r>
  <r>
    <n v="5327466"/>
    <x v="2"/>
    <d v="2020-05-14T08:31:00"/>
    <x v="0"/>
    <s v="298231000000106"/>
    <s v="Apparent assault"/>
  </r>
  <r>
    <n v="232883"/>
    <x v="0"/>
    <d v="2020-05-14T23:29:00"/>
    <x v="1"/>
    <s v="298231000000106"/>
    <s v="Apparent assault"/>
  </r>
  <r>
    <n v="489342"/>
    <x v="0"/>
    <d v="2020-05-14T23:42:00"/>
    <x v="1"/>
    <s v="298231000000106"/>
    <s v="Apparent assault"/>
  </r>
  <r>
    <n v="489342"/>
    <x v="0"/>
    <d v="2020-05-15T11:55:00"/>
    <x v="1"/>
    <s v="298231000000106"/>
    <s v="Apparent assault"/>
  </r>
  <r>
    <n v="5784787"/>
    <x v="1"/>
    <d v="2020-05-16T00:12:00"/>
    <x v="1"/>
    <s v="298231000000106"/>
    <s v="Apparent assault"/>
  </r>
  <r>
    <n v="2829342"/>
    <x v="2"/>
    <d v="2020-05-16T00:18:00"/>
    <x v="1"/>
    <s v="298231000000106"/>
    <s v="Apparent assault"/>
  </r>
  <r>
    <n v="4535755"/>
    <x v="1"/>
    <d v="2020-05-16T08:36:00"/>
    <x v="1"/>
    <s v="298231000000106"/>
    <s v="Apparent assault"/>
  </r>
  <r>
    <n v="4198660"/>
    <x v="2"/>
    <d v="2020-05-18T04:54:00"/>
    <x v="0"/>
    <s v="298231000000106"/>
    <s v="Apparent assault"/>
  </r>
  <r>
    <n v="4070750"/>
    <x v="2"/>
    <d v="2020-05-18T16:45:00"/>
    <x v="1"/>
    <s v="298231000000106"/>
    <s v="Apparent assault"/>
  </r>
  <r>
    <n v="481513"/>
    <x v="1"/>
    <d v="2020-05-21T03:52:00"/>
    <x v="1"/>
    <s v="298231000000106"/>
    <s v="Apparent assault"/>
  </r>
  <r>
    <n v="214178"/>
    <x v="1"/>
    <d v="2020-05-22T01:41:00"/>
    <x v="1"/>
    <s v="298231000000106"/>
    <s v="Apparent assault"/>
  </r>
  <r>
    <n v="5800207"/>
    <x v="0"/>
    <d v="2020-05-26T01:00:00"/>
    <x v="1"/>
    <s v="298231000000106"/>
    <s v="Apparent assault"/>
  </r>
  <r>
    <n v="2455226"/>
    <x v="1"/>
    <d v="2020-05-26T01:19:00"/>
    <x v="0"/>
    <s v="298231000000106"/>
    <s v="Apparent assault"/>
  </r>
  <r>
    <n v="2050290"/>
    <x v="1"/>
    <d v="2020-05-27T00:09:00"/>
    <x v="1"/>
    <s v="298231000000106"/>
    <s v="Apparent assault"/>
  </r>
  <r>
    <n v="4877472"/>
    <x v="2"/>
    <d v="2020-05-27T00:36:00"/>
    <x v="1"/>
    <s v="298231000000106"/>
    <s v="Apparent assault"/>
  </r>
  <r>
    <n v="5007872"/>
    <x v="1"/>
    <d v="2020-05-27T15:33:00"/>
    <x v="0"/>
    <s v="298231000000106"/>
    <s v="Apparent assault"/>
  </r>
  <r>
    <n v="2083346"/>
    <x v="1"/>
    <d v="2020-05-30T03:23:00"/>
    <x v="1"/>
    <s v="298231000000106"/>
    <s v="Apparent assault"/>
  </r>
  <r>
    <n v="142746"/>
    <x v="0"/>
    <d v="2020-05-31T10:19:00"/>
    <x v="1"/>
    <s v="298231000000106"/>
    <s v="Apparent assault"/>
  </r>
  <r>
    <n v="5210595"/>
    <x v="1"/>
    <d v="2020-06-01T16:42:00"/>
    <x v="0"/>
    <s v="298231000000106"/>
    <s v="Apparent assault"/>
  </r>
  <r>
    <n v="5828587"/>
    <x v="2"/>
    <d v="2020-06-03T16:32:00"/>
    <x v="1"/>
    <s v="298231000000106"/>
    <s v="Apparent assault"/>
  </r>
  <r>
    <n v="131316"/>
    <x v="1"/>
    <d v="2020-06-03T18:42:00"/>
    <x v="1"/>
    <s v="298231000000106"/>
    <s v="Apparent assault"/>
  </r>
  <r>
    <n v="2066504"/>
    <x v="2"/>
    <d v="2020-06-05T18:27:00"/>
    <x v="1"/>
    <s v="298231000000106"/>
    <s v="Apparent assault"/>
  </r>
  <r>
    <n v="2209443"/>
    <x v="1"/>
    <d v="2020-06-05T21:32:00"/>
    <x v="0"/>
    <s v="298231000000106"/>
    <s v="Apparent assault"/>
  </r>
  <r>
    <n v="2492132"/>
    <x v="1"/>
    <d v="2020-06-08T01:54:00"/>
    <x v="0"/>
    <s v="298231000000106"/>
    <s v="Apparent assault"/>
  </r>
  <r>
    <n v="5833527"/>
    <x v="1"/>
    <d v="2020-06-08T14:25:00"/>
    <x v="1"/>
    <s v="298231000000106"/>
    <s v="Apparent assault"/>
  </r>
  <r>
    <n v="221454"/>
    <x v="0"/>
    <d v="2020-06-08T15:02:00"/>
    <x v="0"/>
    <s v="298231000000106"/>
    <s v="Apparent assault"/>
  </r>
  <r>
    <n v="234859"/>
    <x v="1"/>
    <d v="2020-06-09T23:20:00"/>
    <x v="1"/>
    <s v="298231000000106"/>
    <s v="Apparent assault"/>
  </r>
  <r>
    <n v="5837767"/>
    <x v="1"/>
    <d v="2020-06-12T02:21:00"/>
    <x v="1"/>
    <s v="298231000000106"/>
    <s v="Apparent assault"/>
  </r>
  <r>
    <n v="2005748"/>
    <x v="0"/>
    <d v="2020-06-12T17:05:00"/>
    <x v="1"/>
    <s v="298231000000106"/>
    <s v="Apparent assault"/>
  </r>
  <r>
    <n v="5838763"/>
    <x v="2"/>
    <d v="2020-06-13T00:16:00"/>
    <x v="1"/>
    <s v="298231000000106"/>
    <s v="Apparent assault"/>
  </r>
  <r>
    <n v="2864850"/>
    <x v="2"/>
    <d v="2020-06-14T02:55:00"/>
    <x v="1"/>
    <s v="298231000000106"/>
    <s v="Apparent assault"/>
  </r>
  <r>
    <n v="80422"/>
    <x v="0"/>
    <d v="2020-06-14T14:12:00"/>
    <x v="1"/>
    <s v="298231000000106"/>
    <s v="Apparent assault"/>
  </r>
  <r>
    <n v="150153"/>
    <x v="0"/>
    <d v="2020-06-14T21:08:00"/>
    <x v="1"/>
    <s v="298231000000106"/>
    <s v="Apparent assault"/>
  </r>
  <r>
    <n v="4620995"/>
    <x v="0"/>
    <d v="2020-06-16T12:53:00"/>
    <x v="1"/>
    <s v="298231000000106"/>
    <s v="Apparent assault"/>
  </r>
  <r>
    <n v="4810873"/>
    <x v="2"/>
    <d v="2020-06-17T13:24:00"/>
    <x v="1"/>
    <s v="298231000000106"/>
    <s v="Apparent assault"/>
  </r>
  <r>
    <n v="2424083"/>
    <x v="2"/>
    <d v="2020-06-17T22:02:00"/>
    <x v="1"/>
    <s v="298231000000106"/>
    <s v="Apparent assault"/>
  </r>
  <r>
    <n v="2101381"/>
    <x v="2"/>
    <d v="2020-06-17T23:33:00"/>
    <x v="0"/>
    <s v="298231000000106"/>
    <s v="Apparent assault"/>
  </r>
  <r>
    <n v="2342989"/>
    <x v="1"/>
    <d v="2020-06-19T17:05:00"/>
    <x v="1"/>
    <s v="298231000000106"/>
    <s v="Apparent assault"/>
  </r>
  <r>
    <n v="2708099"/>
    <x v="2"/>
    <d v="2020-06-20T23:08:00"/>
    <x v="1"/>
    <s v="298231000000106"/>
    <s v="Apparent assault"/>
  </r>
  <r>
    <n v="274207"/>
    <x v="0"/>
    <d v="2020-06-23T11:23:00"/>
    <x v="0"/>
    <s v="298231000000106"/>
    <s v="Apparent assault"/>
  </r>
  <r>
    <n v="4299056"/>
    <x v="0"/>
    <d v="2020-06-26T13:31:00"/>
    <x v="1"/>
    <s v="298231000000106"/>
    <s v="Apparent assault"/>
  </r>
  <r>
    <n v="5839641"/>
    <x v="3"/>
    <d v="2020-06-26T21:22:00"/>
    <x v="1"/>
    <s v="298231000000106"/>
    <s v="Apparent assault"/>
  </r>
  <r>
    <n v="2166048"/>
    <x v="2"/>
    <d v="2020-06-27T04:36:00"/>
    <x v="0"/>
    <s v="298231000000106"/>
    <s v="Apparent assault"/>
  </r>
  <r>
    <n v="5839677"/>
    <x v="1"/>
    <d v="2020-06-27T18:00:00"/>
    <x v="1"/>
    <s v="298231000000106"/>
    <s v="Apparent assault"/>
  </r>
  <r>
    <n v="2794241"/>
    <x v="3"/>
    <d v="2020-06-27T21:38:00"/>
    <x v="1"/>
    <s v="298231000000106"/>
    <s v="Apparent assault"/>
  </r>
  <r>
    <n v="2550550"/>
    <x v="3"/>
    <d v="2020-06-29T18:47:00"/>
    <x v="1"/>
    <s v="298231000000106"/>
    <s v="Apparent assault"/>
  </r>
  <r>
    <n v="5839677"/>
    <x v="1"/>
    <d v="2020-06-30T09:49:00"/>
    <x v="1"/>
    <s v="298231000000106"/>
    <s v="Apparent assault"/>
  </r>
  <r>
    <n v="5839969"/>
    <x v="2"/>
    <d v="2020-06-30T19:18:00"/>
    <x v="1"/>
    <s v="298231000000106"/>
    <s v="Apparent assault"/>
  </r>
  <r>
    <n v="2437984"/>
    <x v="2"/>
    <d v="2020-06-30T21:04:00"/>
    <x v="1"/>
    <s v="298231000000106"/>
    <s v="Apparent assault"/>
  </r>
  <r>
    <n v="2809499"/>
    <x v="3"/>
    <d v="2020-07-02T17:55:00"/>
    <x v="1"/>
    <s v="298231000000106"/>
    <s v="Apparent assault"/>
  </r>
  <r>
    <n v="3228018"/>
    <x v="1"/>
    <d v="2020-07-02T18:37:00"/>
    <x v="1"/>
    <s v="298231000000106"/>
    <s v="Apparent assault"/>
  </r>
  <r>
    <n v="5556253"/>
    <x v="2"/>
    <d v="2020-07-04T01:36:00"/>
    <x v="1"/>
    <s v="298231000000106"/>
    <s v="Apparent assault"/>
  </r>
  <r>
    <n v="70902"/>
    <x v="0"/>
    <d v="2020-07-04T15:36:00"/>
    <x v="1"/>
    <s v="298231000000106"/>
    <s v="Apparent assault"/>
  </r>
  <r>
    <n v="3374804"/>
    <x v="3"/>
    <d v="2020-07-05T01:09:00"/>
    <x v="1"/>
    <s v="298231000000106"/>
    <s v="Apparent assault"/>
  </r>
  <r>
    <n v="440529"/>
    <x v="1"/>
    <d v="2020-07-06T22:49:00"/>
    <x v="0"/>
    <s v="298231000000106"/>
    <s v="Apparent assault"/>
  </r>
  <r>
    <n v="2624849"/>
    <x v="1"/>
    <d v="2020-07-07T15:33:00"/>
    <x v="1"/>
    <s v="298231000000106"/>
    <s v="Apparent assault"/>
  </r>
  <r>
    <n v="446014"/>
    <x v="1"/>
    <d v="2020-07-11T19:52:00"/>
    <x v="0"/>
    <s v="298231000000106"/>
    <s v="Apparent assault"/>
  </r>
  <r>
    <n v="150153"/>
    <x v="0"/>
    <d v="2020-07-12T00:21:00"/>
    <x v="1"/>
    <s v="298231000000106"/>
    <s v="Apparent assault"/>
  </r>
  <r>
    <n v="441808"/>
    <x v="2"/>
    <d v="2020-07-12T08:02:00"/>
    <x v="0"/>
    <s v="298231000000106"/>
    <s v="Apparent assault"/>
  </r>
  <r>
    <n v="2420514"/>
    <x v="0"/>
    <d v="2020-07-13T03:25:00"/>
    <x v="1"/>
    <s v="298231000000106"/>
    <s v="Apparent assault"/>
  </r>
  <r>
    <n v="3468793"/>
    <x v="2"/>
    <d v="2020-07-18T07:58:00"/>
    <x v="1"/>
    <s v="298231000000106"/>
    <s v="Apparent assault"/>
  </r>
  <r>
    <n v="112608"/>
    <x v="1"/>
    <d v="2020-07-19T15:49:00"/>
    <x v="0"/>
    <s v="298231000000106"/>
    <s v="Apparent assault"/>
  </r>
  <r>
    <n v="436740"/>
    <x v="2"/>
    <d v="2020-07-20T19:44:00"/>
    <x v="1"/>
    <s v="298231000000106"/>
    <s v="Apparent assault"/>
  </r>
  <r>
    <n v="352837"/>
    <x v="1"/>
    <d v="2020-07-21T00:09:00"/>
    <x v="0"/>
    <s v="298231000000106"/>
    <s v="Apparent assault"/>
  </r>
  <r>
    <n v="3817531"/>
    <x v="0"/>
    <d v="2020-07-21T03:55:00"/>
    <x v="0"/>
    <s v="298231000000106"/>
    <s v="Apparent assault"/>
  </r>
  <r>
    <n v="5841635"/>
    <x v="1"/>
    <d v="2020-07-22T01:47:00"/>
    <x v="0"/>
    <s v="298231000000106"/>
    <s v="Apparent assault"/>
  </r>
  <r>
    <n v="2474563"/>
    <x v="2"/>
    <d v="2020-07-23T21:00:00"/>
    <x v="0"/>
    <s v="298231000000106"/>
    <s v="Apparent assault"/>
  </r>
  <r>
    <n v="28525"/>
    <x v="0"/>
    <d v="2020-07-23T23:40:00"/>
    <x v="0"/>
    <s v="298231000000106"/>
    <s v="Apparent assault"/>
  </r>
  <r>
    <n v="214178"/>
    <x v="1"/>
    <d v="2020-07-24T23:15:00"/>
    <x v="1"/>
    <s v="298231000000106"/>
    <s v="Apparent assault"/>
  </r>
  <r>
    <n v="292278"/>
    <x v="1"/>
    <d v="2020-07-25T04:00:00"/>
    <x v="1"/>
    <s v="298231000000106"/>
    <s v="Apparent assault"/>
  </r>
  <r>
    <n v="149070"/>
    <x v="2"/>
    <d v="2020-07-25T22:53:00"/>
    <x v="1"/>
    <s v="298231000000106"/>
    <s v="Apparent assault"/>
  </r>
  <r>
    <n v="4613898"/>
    <x v="2"/>
    <d v="2020-07-27T00:35:00"/>
    <x v="1"/>
    <s v="298231000000106"/>
    <s v="Apparent assault"/>
  </r>
  <r>
    <n v="2162817"/>
    <x v="1"/>
    <d v="2020-07-29T09:22:00"/>
    <x v="1"/>
    <s v="298231000000106"/>
    <s v="Apparent assault"/>
  </r>
  <r>
    <n v="259522"/>
    <x v="1"/>
    <d v="2020-07-29T12:41:00"/>
    <x v="1"/>
    <s v="298231000000106"/>
    <s v="Apparent assault"/>
  </r>
  <r>
    <n v="2417395"/>
    <x v="2"/>
    <d v="2020-07-29T15:36:00"/>
    <x v="1"/>
    <s v="298231000000106"/>
    <s v="Apparent assault"/>
  </r>
  <r>
    <n v="5468167"/>
    <x v="1"/>
    <d v="2020-07-29T20:54:00"/>
    <x v="1"/>
    <s v="298231000000106"/>
    <s v="Apparent assault"/>
  </r>
  <r>
    <n v="5813468"/>
    <x v="1"/>
    <d v="2020-07-29T21:06:00"/>
    <x v="1"/>
    <s v="298231000000106"/>
    <s v="Apparent assault"/>
  </r>
  <r>
    <n v="2198315"/>
    <x v="2"/>
    <d v="2020-07-30T03:36:00"/>
    <x v="1"/>
    <s v="298231000000106"/>
    <s v="Apparent assault"/>
  </r>
  <r>
    <n v="353539"/>
    <x v="1"/>
    <d v="2020-07-31T23:14:00"/>
    <x v="1"/>
    <s v="298231000000106"/>
    <s v="Apparent assault"/>
  </r>
  <r>
    <n v="2431234"/>
    <x v="2"/>
    <d v="2020-08-01T01:34:00"/>
    <x v="1"/>
    <s v="298231000000106"/>
    <s v="Apparent assault"/>
  </r>
  <r>
    <n v="2395005"/>
    <x v="2"/>
    <d v="2020-08-01T14:49:00"/>
    <x v="1"/>
    <s v="298231000000106"/>
    <s v="Apparent assault"/>
  </r>
  <r>
    <n v="2147437"/>
    <x v="2"/>
    <d v="2020-08-04T16:46:00"/>
    <x v="0"/>
    <s v="298231000000106"/>
    <s v="Apparent assault"/>
  </r>
  <r>
    <n v="5842880"/>
    <x v="2"/>
    <d v="2020-08-04T18:45:00"/>
    <x v="1"/>
    <s v="298231000000106"/>
    <s v="Apparent assault"/>
  </r>
  <r>
    <n v="4925004"/>
    <x v="0"/>
    <d v="2020-08-04T23:49:00"/>
    <x v="1"/>
    <s v="298231000000106"/>
    <s v="Apparent assault"/>
  </r>
  <r>
    <n v="4929465"/>
    <x v="1"/>
    <d v="2020-08-06T01:00:00"/>
    <x v="1"/>
    <s v="298231000000106"/>
    <s v="Apparent assault"/>
  </r>
  <r>
    <n v="4605376"/>
    <x v="0"/>
    <d v="2020-08-06T21:33:00"/>
    <x v="1"/>
    <s v="298231000000106"/>
    <s v="Apparent assault"/>
  </r>
  <r>
    <n v="111174"/>
    <x v="0"/>
    <d v="2020-08-08T02:40:00"/>
    <x v="1"/>
    <s v="298231000000106"/>
    <s v="Apparent assault"/>
  </r>
  <r>
    <n v="5843114"/>
    <x v="1"/>
    <d v="2020-08-08T16:58:00"/>
    <x v="1"/>
    <s v="298231000000106"/>
    <s v="Apparent assault"/>
  </r>
  <r>
    <n v="30749"/>
    <x v="1"/>
    <d v="2020-08-10T00:55:00"/>
    <x v="0"/>
    <s v="298231000000106"/>
    <s v="Apparent assault"/>
  </r>
  <r>
    <n v="384334"/>
    <x v="2"/>
    <d v="2020-08-11T02:19:00"/>
    <x v="1"/>
    <s v="298231000000106"/>
    <s v="Apparent assault"/>
  </r>
  <r>
    <n v="5017680"/>
    <x v="2"/>
    <d v="2020-08-11T20:20:00"/>
    <x v="1"/>
    <s v="298231000000106"/>
    <s v="Apparent assault"/>
  </r>
  <r>
    <n v="5843503"/>
    <x v="2"/>
    <d v="2020-08-14T06:20:00"/>
    <x v="0"/>
    <s v="298231000000106"/>
    <s v="Apparent assault"/>
  </r>
  <r>
    <n v="5843605"/>
    <x v="2"/>
    <d v="2020-08-15T00:06:00"/>
    <x v="1"/>
    <s v="298231000000106"/>
    <s v="Apparent assault"/>
  </r>
  <r>
    <n v="2381327"/>
    <x v="2"/>
    <d v="2020-08-15T01:32:00"/>
    <x v="1"/>
    <s v="298231000000106"/>
    <s v="Apparent assault"/>
  </r>
  <r>
    <n v="2060746"/>
    <x v="2"/>
    <d v="2020-08-15T13:27:00"/>
    <x v="0"/>
    <s v="298231000000106"/>
    <s v="Apparent assault"/>
  </r>
  <r>
    <n v="87646"/>
    <x v="1"/>
    <d v="2020-08-22T00:29:00"/>
    <x v="0"/>
    <s v="298231000000106"/>
    <s v="Apparent assault"/>
  </r>
  <r>
    <n v="4051513"/>
    <x v="1"/>
    <d v="2020-08-23T11:58:00"/>
    <x v="1"/>
    <s v="298231000000106"/>
    <s v="Apparent assault"/>
  </r>
  <r>
    <n v="214178"/>
    <x v="1"/>
    <d v="2020-08-28T02:08:00"/>
    <x v="1"/>
    <s v="298231000000106"/>
    <s v="Apparent assault"/>
  </r>
  <r>
    <n v="3300932"/>
    <x v="2"/>
    <d v="2020-08-29T03:21:00"/>
    <x v="0"/>
    <s v="298231000000106"/>
    <s v="Apparent assault"/>
  </r>
  <r>
    <n v="4929465"/>
    <x v="1"/>
    <d v="2020-08-29T21:24:00"/>
    <x v="1"/>
    <s v="298231000000106"/>
    <s v="Apparent assault"/>
  </r>
  <r>
    <n v="2351856"/>
    <x v="2"/>
    <d v="2020-08-30T04:13:00"/>
    <x v="1"/>
    <s v="298231000000106"/>
    <s v="Apparent assault"/>
  </r>
  <r>
    <n v="3163528"/>
    <x v="2"/>
    <d v="2020-09-01T02:46:00"/>
    <x v="1"/>
    <s v="298231000000106"/>
    <s v="Apparent assault"/>
  </r>
  <r>
    <n v="5566699"/>
    <x v="3"/>
    <d v="2020-09-04T23:03:00"/>
    <x v="1"/>
    <s v="298231000000106"/>
    <s v="Apparent assault"/>
  </r>
  <r>
    <n v="59608"/>
    <x v="1"/>
    <d v="2020-09-05T14:50:00"/>
    <x v="1"/>
    <s v="298231000000106"/>
    <s v="Apparent assault"/>
  </r>
  <r>
    <n v="4519147"/>
    <x v="1"/>
    <d v="2020-09-06T00:24:00"/>
    <x v="1"/>
    <s v="298231000000106"/>
    <s v="Apparent assault"/>
  </r>
  <r>
    <n v="5684547"/>
    <x v="1"/>
    <d v="2020-09-09T14:13:00"/>
    <x v="0"/>
    <s v="298231000000106"/>
    <s v="Apparent assault"/>
  </r>
  <r>
    <n v="4455945"/>
    <x v="3"/>
    <d v="2020-09-09T18:20:00"/>
    <x v="1"/>
    <s v="298231000000106"/>
    <s v="Apparent assault"/>
  </r>
  <r>
    <n v="5157358"/>
    <x v="1"/>
    <d v="2020-09-09T23:44:00"/>
    <x v="1"/>
    <s v="298231000000106"/>
    <s v="Apparent assault"/>
  </r>
  <r>
    <n v="2572954"/>
    <x v="3"/>
    <d v="2020-09-10T21:51:00"/>
    <x v="1"/>
    <s v="298231000000106"/>
    <s v="Apparent assault"/>
  </r>
  <r>
    <n v="2601278"/>
    <x v="3"/>
    <d v="2020-09-12T15:03:00"/>
    <x v="0"/>
    <s v="298231000000106"/>
    <s v="Apparent assault"/>
  </r>
  <r>
    <n v="2263972"/>
    <x v="2"/>
    <d v="2020-09-12T17:40:00"/>
    <x v="1"/>
    <s v="298231000000106"/>
    <s v="Apparent assault"/>
  </r>
  <r>
    <n v="5017185"/>
    <x v="1"/>
    <d v="2020-09-13T16:07:00"/>
    <x v="1"/>
    <s v="298231000000106"/>
    <s v="Apparent assault"/>
  </r>
  <r>
    <n v="2836856"/>
    <x v="3"/>
    <d v="2020-09-15T14:43:00"/>
    <x v="1"/>
    <s v="298231000000106"/>
    <s v="Apparent assault"/>
  </r>
  <r>
    <n v="2804724"/>
    <x v="3"/>
    <d v="2020-09-16T16:48:00"/>
    <x v="0"/>
    <s v="298231000000106"/>
    <s v="Apparent assault"/>
  </r>
  <r>
    <n v="19116"/>
    <x v="2"/>
    <d v="2020-09-19T23:27:00"/>
    <x v="0"/>
    <s v="298231000000106"/>
    <s v="Apparent assault"/>
  </r>
  <r>
    <n v="2960067"/>
    <x v="2"/>
    <d v="2020-09-20T02:41:00"/>
    <x v="1"/>
    <s v="298231000000106"/>
    <s v="Apparent assault"/>
  </r>
  <r>
    <n v="2964226"/>
    <x v="3"/>
    <d v="2020-09-22T10:29:00"/>
    <x v="1"/>
    <s v="298231000000106"/>
    <s v="Apparent assault"/>
  </r>
  <r>
    <n v="4708090"/>
    <x v="1"/>
    <d v="2020-09-22T11:56:00"/>
    <x v="1"/>
    <s v="298231000000106"/>
    <s v="Apparent assault"/>
  </r>
  <r>
    <n v="5379478"/>
    <x v="2"/>
    <d v="2020-09-24T19:55:00"/>
    <x v="1"/>
    <s v="298231000000106"/>
    <s v="Apparent assault"/>
  </r>
  <r>
    <n v="5846521"/>
    <x v="2"/>
    <d v="2020-09-26T23:04:00"/>
    <x v="1"/>
    <s v="298231000000106"/>
    <s v="Apparent assault"/>
  </r>
  <r>
    <n v="5379478"/>
    <x v="2"/>
    <d v="2020-09-27T10:45:00"/>
    <x v="1"/>
    <s v="298231000000106"/>
    <s v="Apparent assault"/>
  </r>
  <r>
    <n v="4748997"/>
    <x v="1"/>
    <d v="2020-09-27T14:45:00"/>
    <x v="1"/>
    <s v="298231000000106"/>
    <s v="Apparent assault"/>
  </r>
  <r>
    <n v="339340"/>
    <x v="2"/>
    <d v="2020-09-28T21:29:00"/>
    <x v="1"/>
    <s v="298231000000106"/>
    <s v="Apparent assault"/>
  </r>
  <r>
    <n v="2925644"/>
    <x v="3"/>
    <d v="2020-09-29T14:29:00"/>
    <x v="1"/>
    <s v="298231000000106"/>
    <s v="Apparent assault"/>
  </r>
  <r>
    <n v="5846712"/>
    <x v="2"/>
    <d v="2020-09-29T15:58:00"/>
    <x v="1"/>
    <s v="298231000000106"/>
    <s v="Apparent assault"/>
  </r>
  <r>
    <n v="3128186"/>
    <x v="2"/>
    <d v="2020-09-30T09:46:00"/>
    <x v="1"/>
    <s v="298231000000106"/>
    <s v="Apparent assault"/>
  </r>
  <r>
    <n v="2824450"/>
    <x v="3"/>
    <d v="2020-09-30T12:42:00"/>
    <x v="0"/>
    <s v="298231000000106"/>
    <s v="Apparent assault"/>
  </r>
  <r>
    <n v="5177935"/>
    <x v="3"/>
    <d v="2020-09-30T21:55:00"/>
    <x v="1"/>
    <s v="298231000000106"/>
    <s v="Apparent assault"/>
  </r>
  <r>
    <n v="2359993"/>
    <x v="1"/>
    <d v="2020-10-06T01:18:00"/>
    <x v="1"/>
    <s v="298231000000106"/>
    <s v="Apparent assault"/>
  </r>
  <r>
    <n v="5847202"/>
    <x v="2"/>
    <d v="2020-10-06T15:14:00"/>
    <x v="1"/>
    <s v="298231000000106"/>
    <s v="Apparent assault"/>
  </r>
  <r>
    <n v="214178"/>
    <x v="1"/>
    <d v="2020-10-06T16:43:00"/>
    <x v="1"/>
    <s v="298231000000106"/>
    <s v="Apparent assault"/>
  </r>
  <r>
    <n v="373706"/>
    <x v="1"/>
    <d v="2020-10-08T07:52:00"/>
    <x v="1"/>
    <s v="298231000000106"/>
    <s v="Apparent assault"/>
  </r>
  <r>
    <n v="138976"/>
    <x v="0"/>
    <d v="2020-10-08T20:13:00"/>
    <x v="1"/>
    <s v="298231000000106"/>
    <s v="Apparent assault"/>
  </r>
  <r>
    <n v="4095018"/>
    <x v="1"/>
    <d v="2020-10-09T09:16:00"/>
    <x v="1"/>
    <s v="298231000000106"/>
    <s v="Apparent assault"/>
  </r>
  <r>
    <n v="3646170"/>
    <x v="0"/>
    <d v="2020-10-09T21:52:00"/>
    <x v="0"/>
    <s v="298231000000106"/>
    <s v="Apparent assault"/>
  </r>
  <r>
    <n v="2161413"/>
    <x v="0"/>
    <d v="2020-10-10T00:20:00"/>
    <x v="1"/>
    <s v="298231000000106"/>
    <s v="Apparent assault"/>
  </r>
  <r>
    <n v="269226"/>
    <x v="1"/>
    <d v="2020-10-11T22:14:00"/>
    <x v="0"/>
    <s v="298231000000106"/>
    <s v="Apparent assault"/>
  </r>
  <r>
    <n v="146496"/>
    <x v="1"/>
    <d v="2020-10-12T00:16:00"/>
    <x v="0"/>
    <s v="298231000000106"/>
    <s v="Apparent assault"/>
  </r>
  <r>
    <n v="5008171"/>
    <x v="1"/>
    <d v="2020-10-14T02:09:00"/>
    <x v="1"/>
    <s v="298231000000106"/>
    <s v="Apparent assault"/>
  </r>
  <r>
    <n v="5847802"/>
    <x v="3"/>
    <d v="2020-10-14T22:19:00"/>
    <x v="1"/>
    <s v="298231000000106"/>
    <s v="Apparent assault"/>
  </r>
  <r>
    <n v="4884153"/>
    <x v="3"/>
    <d v="2020-10-15T10:27:00"/>
    <x v="1"/>
    <s v="298231000000106"/>
    <s v="Apparent assault"/>
  </r>
  <r>
    <n v="292172"/>
    <x v="1"/>
    <d v="2020-10-16T00:12:00"/>
    <x v="1"/>
    <s v="298231000000106"/>
    <s v="Apparent assault"/>
  </r>
  <r>
    <n v="5848000"/>
    <x v="1"/>
    <d v="2020-10-18T01:33:00"/>
    <x v="1"/>
    <s v="298231000000106"/>
    <s v="Apparent assault"/>
  </r>
  <r>
    <n v="4418665"/>
    <x v="0"/>
    <d v="2020-10-19T08:02:00"/>
    <x v="1"/>
    <s v="298231000000106"/>
    <s v="Apparent assault"/>
  </r>
  <r>
    <n v="5848082"/>
    <x v="1"/>
    <d v="2020-10-19T13:00:00"/>
    <x v="1"/>
    <s v="298231000000106"/>
    <s v="Apparent assault"/>
  </r>
  <r>
    <n v="5848249"/>
    <x v="1"/>
    <d v="2020-10-21T00:04:00"/>
    <x v="1"/>
    <s v="298231000000106"/>
    <s v="Apparent assault"/>
  </r>
  <r>
    <n v="5688667"/>
    <x v="1"/>
    <d v="2020-10-22T01:47:00"/>
    <x v="1"/>
    <s v="298231000000106"/>
    <s v="Apparent assault"/>
  </r>
  <r>
    <n v="4514405"/>
    <x v="2"/>
    <d v="2020-10-23T16:37:00"/>
    <x v="1"/>
    <s v="298231000000106"/>
    <s v="Apparent assault"/>
  </r>
  <r>
    <n v="2467484"/>
    <x v="2"/>
    <d v="2020-10-24T02:21:00"/>
    <x v="1"/>
    <s v="298231000000106"/>
    <s v="Apparent assault"/>
  </r>
  <r>
    <n v="190676"/>
    <x v="0"/>
    <d v="2020-10-25T11:51:00"/>
    <x v="1"/>
    <s v="298231000000106"/>
    <s v="Apparent assault"/>
  </r>
  <r>
    <n v="4837974"/>
    <x v="2"/>
    <d v="2020-10-25T16:32:00"/>
    <x v="0"/>
    <s v="298231000000106"/>
    <s v="Apparent assault"/>
  </r>
  <r>
    <n v="2318460"/>
    <x v="2"/>
    <d v="2020-10-26T17:59:00"/>
    <x v="0"/>
    <s v="298231000000106"/>
    <s v="Apparent assault"/>
  </r>
  <r>
    <n v="2474600"/>
    <x v="2"/>
    <d v="2020-10-26T18:29:00"/>
    <x v="1"/>
    <s v="298231000000106"/>
    <s v="Apparent assault"/>
  </r>
  <r>
    <n v="184019"/>
    <x v="1"/>
    <d v="2020-10-26T21:02:00"/>
    <x v="1"/>
    <s v="298231000000106"/>
    <s v="Apparent assault"/>
  </r>
  <r>
    <n v="5848716"/>
    <x v="2"/>
    <d v="2020-10-26T21:21:00"/>
    <x v="1"/>
    <s v="298231000000106"/>
    <s v="Apparent assault"/>
  </r>
  <r>
    <n v="359109"/>
    <x v="2"/>
    <d v="2020-10-29T23:16:00"/>
    <x v="1"/>
    <s v="298231000000106"/>
    <s v="Apparent assault"/>
  </r>
  <r>
    <n v="2803666"/>
    <x v="2"/>
    <d v="2020-10-31T09:51:00"/>
    <x v="0"/>
    <s v="298231000000106"/>
    <s v="Apparent assault"/>
  </r>
  <r>
    <n v="5838903"/>
    <x v="2"/>
    <d v="2020-10-31T09:56:00"/>
    <x v="1"/>
    <s v="298231000000106"/>
    <s v="Apparent assault"/>
  </r>
  <r>
    <n v="2054452"/>
    <x v="2"/>
    <d v="2020-10-31T10:01:00"/>
    <x v="1"/>
    <s v="298231000000106"/>
    <s v="Apparent assault"/>
  </r>
  <r>
    <n v="2409095"/>
    <x v="1"/>
    <d v="2020-10-31T16:40:00"/>
    <x v="0"/>
    <s v="298231000000106"/>
    <s v="Apparent assault"/>
  </r>
  <r>
    <n v="363649"/>
    <x v="1"/>
    <d v="2020-11-01T23:08:00"/>
    <x v="1"/>
    <s v="298231000000106"/>
    <s v="Apparent assault"/>
  </r>
  <r>
    <n v="2051773"/>
    <x v="2"/>
    <d v="2020-11-03T09:55:00"/>
    <x v="0"/>
    <s v="298231000000106"/>
    <s v="Apparent assault"/>
  </r>
  <r>
    <n v="5846982"/>
    <x v="1"/>
    <d v="2020-11-03T12:58:00"/>
    <x v="0"/>
    <s v="298231000000106"/>
    <s v="Apparent assault"/>
  </r>
  <r>
    <n v="3559809"/>
    <x v="3"/>
    <d v="2020-11-06T10:25:00"/>
    <x v="1"/>
    <s v="298231000000106"/>
    <s v="Apparent assault"/>
  </r>
  <r>
    <n v="3440122"/>
    <x v="3"/>
    <d v="2020-11-06T17:00:00"/>
    <x v="1"/>
    <s v="298231000000106"/>
    <s v="Apparent assault"/>
  </r>
  <r>
    <n v="412302"/>
    <x v="1"/>
    <d v="2020-11-08T13:04:00"/>
    <x v="1"/>
    <s v="298231000000106"/>
    <s v="Apparent assault"/>
  </r>
  <r>
    <n v="4859990"/>
    <x v="3"/>
    <d v="2020-11-12T17:14:00"/>
    <x v="1"/>
    <s v="298231000000106"/>
    <s v="Apparent assault"/>
  </r>
  <r>
    <n v="2686813"/>
    <x v="3"/>
    <d v="2020-11-13T16:40:00"/>
    <x v="1"/>
    <s v="298231000000106"/>
    <s v="Apparent assault"/>
  </r>
  <r>
    <n v="2754656"/>
    <x v="3"/>
    <d v="2020-11-13T19:13:00"/>
    <x v="0"/>
    <s v="298231000000106"/>
    <s v="Apparent assault"/>
  </r>
  <r>
    <n v="2799786"/>
    <x v="2"/>
    <d v="2020-11-15T12:22:00"/>
    <x v="1"/>
    <s v="298231000000106"/>
    <s v="Apparent assault"/>
  </r>
  <r>
    <n v="4837974"/>
    <x v="2"/>
    <d v="2020-11-18T23:43:00"/>
    <x v="0"/>
    <s v="298231000000106"/>
    <s v="Apparent assault"/>
  </r>
  <r>
    <n v="72741"/>
    <x v="1"/>
    <d v="2020-11-21T16:19:00"/>
    <x v="1"/>
    <s v="298231000000106"/>
    <s v="Apparent assault"/>
  </r>
  <r>
    <n v="4547446"/>
    <x v="0"/>
    <d v="2020-11-27T23:47:00"/>
    <x v="1"/>
    <s v="298231000000106"/>
    <s v="Apparent assault"/>
  </r>
  <r>
    <n v="2969996"/>
    <x v="3"/>
    <d v="2020-11-30T15:12:00"/>
    <x v="1"/>
    <s v="298231000000106"/>
    <s v="Apparent assault"/>
  </r>
  <r>
    <n v="5851160"/>
    <x v="0"/>
    <d v="2020-12-02T11:32:00"/>
    <x v="1"/>
    <s v="298231000000106"/>
    <s v="Apparent assault"/>
  </r>
  <r>
    <n v="5851193"/>
    <x v="2"/>
    <d v="2020-12-02T15:09:00"/>
    <x v="1"/>
    <s v="298231000000106"/>
    <s v="Apparent assault"/>
  </r>
  <r>
    <n v="2393286"/>
    <x v="2"/>
    <d v="2020-12-06T01:25:00"/>
    <x v="1"/>
    <s v="298231000000106"/>
    <s v="Apparent assault"/>
  </r>
  <r>
    <n v="89833"/>
    <x v="2"/>
    <d v="2020-12-06T16:34:00"/>
    <x v="0"/>
    <s v="298231000000106"/>
    <s v="Apparent assault"/>
  </r>
  <r>
    <n v="5851528"/>
    <x v="1"/>
    <d v="2020-12-07T17:16:00"/>
    <x v="1"/>
    <s v="298231000000106"/>
    <s v="Apparent assault"/>
  </r>
  <r>
    <n v="214178"/>
    <x v="1"/>
    <d v="2020-12-08T01:02:00"/>
    <x v="1"/>
    <s v="298231000000106"/>
    <s v="Apparent assault"/>
  </r>
  <r>
    <n v="5800207"/>
    <x v="0"/>
    <d v="2020-12-14T21:43:00"/>
    <x v="1"/>
    <s v="298231000000106"/>
    <s v="Apparent assault"/>
  </r>
  <r>
    <n v="5852112"/>
    <x v="2"/>
    <d v="2020-12-16T00:29:00"/>
    <x v="1"/>
    <s v="298231000000106"/>
    <s v="Apparent assault"/>
  </r>
  <r>
    <n v="5242710"/>
    <x v="2"/>
    <d v="2020-12-16T00:52:00"/>
    <x v="0"/>
    <s v="298231000000106"/>
    <s v="Apparent assault"/>
  </r>
  <r>
    <n v="2377257"/>
    <x v="2"/>
    <d v="2020-12-17T23:36:00"/>
    <x v="1"/>
    <s v="298231000000106"/>
    <s v="Apparent assault"/>
  </r>
  <r>
    <n v="2003335"/>
    <x v="1"/>
    <d v="2020-12-20T15:31:00"/>
    <x v="0"/>
    <s v="298231000000106"/>
    <s v="Apparent assault"/>
  </r>
  <r>
    <n v="2359925"/>
    <x v="2"/>
    <d v="2020-12-21T02:21:00"/>
    <x v="1"/>
    <s v="298231000000106"/>
    <s v="Apparent assault"/>
  </r>
  <r>
    <n v="78208"/>
    <x v="1"/>
    <d v="2020-12-22T21:30:00"/>
    <x v="1"/>
    <s v="298231000000106"/>
    <s v="Apparent assault"/>
  </r>
  <r>
    <n v="5852639"/>
    <x v="2"/>
    <d v="2020-12-25T15:00:00"/>
    <x v="1"/>
    <s v="298231000000106"/>
    <s v="Apparent assault"/>
  </r>
  <r>
    <n v="4991569"/>
    <x v="2"/>
    <d v="2020-12-26T14:47:00"/>
    <x v="0"/>
    <s v="298231000000106"/>
    <s v="Apparent assault"/>
  </r>
  <r>
    <n v="5852666"/>
    <x v="2"/>
    <d v="2020-12-26T15:56:00"/>
    <x v="1"/>
    <s v="298231000000106"/>
    <s v="Apparent assault"/>
  </r>
  <r>
    <n v="297647"/>
    <x v="1"/>
    <d v="2020-12-28T12:44:00"/>
    <x v="1"/>
    <s v="298231000000106"/>
    <s v="Apparent assault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0" applyNumberFormats="0" applyBorderFormats="0" applyFontFormats="0" applyPatternFormats="0" applyAlignmentFormats="0" applyWidthHeightFormats="1" dataCaption="Values" showMissing="0" updatedVersion="6" minRefreshableVersion="3" useAutoFormatting="1" itemPrintTitles="1" createdVersion="6" indent="0" outline="1" outlineData="1" multipleFieldFilters="0" rowHeaderCaption="Age Group" colHeaderCaption="Sex">
  <location ref="H2:K9" firstHeaderRow="1" firstDataRow="2" firstDataCol="1"/>
  <pivotFields count="6">
    <pivotField dataField="1" showAll="0"/>
    <pivotField axis="axisRow" showAll="0">
      <items count="6">
        <item x="4"/>
        <item x="3"/>
        <item x="2"/>
        <item x="1"/>
        <item x="0"/>
        <item t="default"/>
      </items>
    </pivotField>
    <pivotField numFmtId="15" showAll="0"/>
    <pivotField axis="axisCol" showAll="0">
      <items count="3">
        <item x="1"/>
        <item x="0"/>
        <item t="default"/>
      </items>
    </pivotField>
    <pivotField showAll="0"/>
    <pivotField showAll="0"/>
  </pivotFields>
  <rowFields count="1">
    <field x="1"/>
  </rowFields>
  <rowItems count="6">
    <i>
      <x/>
    </i>
    <i>
      <x v="1"/>
    </i>
    <i>
      <x v="2"/>
    </i>
    <i>
      <x v="3"/>
    </i>
    <i>
      <x v="4"/>
    </i>
    <i t="grand">
      <x/>
    </i>
  </rowItems>
  <colFields count="1">
    <field x="3"/>
  </colFields>
  <colItems count="3">
    <i>
      <x/>
    </i>
    <i>
      <x v="1"/>
    </i>
    <i t="grand">
      <x/>
    </i>
  </colItems>
  <dataFields count="1">
    <dataField name="Count of patntrefno" fld="0" subtotal="count" baseField="1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5"/>
  <sheetViews>
    <sheetView tabSelected="1" workbookViewId="0">
      <selection activeCell="H15" sqref="H15"/>
    </sheetView>
  </sheetViews>
  <sheetFormatPr defaultColWidth="9.33203125" defaultRowHeight="11.25" x14ac:dyDescent="0.2"/>
  <cols>
    <col min="1" max="1" width="9.5" style="1" bestFit="1" customWidth="1"/>
    <col min="2" max="2" width="10" style="1" bestFit="1" customWidth="1"/>
    <col min="3" max="3" width="9.83203125" style="13" bestFit="1" customWidth="1"/>
    <col min="4" max="4" width="12.5" style="1" bestFit="1" customWidth="1"/>
    <col min="5" max="5" width="16.33203125" style="1" bestFit="1" customWidth="1"/>
    <col min="6" max="6" width="15.1640625" style="1" bestFit="1" customWidth="1"/>
    <col min="7" max="7" width="9.33203125" style="1"/>
    <col min="8" max="8" width="23.33203125" style="1" bestFit="1" customWidth="1"/>
    <col min="9" max="9" width="6.83203125" style="1" bestFit="1" customWidth="1"/>
    <col min="10" max="10" width="7.83203125" style="1" customWidth="1"/>
    <col min="11" max="11" width="11.6640625" style="1" bestFit="1" customWidth="1"/>
    <col min="12" max="16384" width="9.33203125" style="1"/>
  </cols>
  <sheetData>
    <row r="1" spans="1:11" x14ac:dyDescent="0.2">
      <c r="A1" s="2" t="s">
        <v>5</v>
      </c>
      <c r="B1" s="2" t="s">
        <v>8</v>
      </c>
      <c r="C1" s="11" t="s">
        <v>17</v>
      </c>
      <c r="D1" s="2" t="s">
        <v>2</v>
      </c>
      <c r="E1" s="2" t="s">
        <v>0</v>
      </c>
      <c r="F1" s="2" t="s">
        <v>6</v>
      </c>
    </row>
    <row r="2" spans="1:11" x14ac:dyDescent="0.2">
      <c r="A2" s="3">
        <v>190563</v>
      </c>
      <c r="B2" s="3" t="s">
        <v>13</v>
      </c>
      <c r="C2" s="12">
        <v>43831</v>
      </c>
      <c r="D2" s="4" t="s">
        <v>4</v>
      </c>
      <c r="E2" s="4" t="s">
        <v>1</v>
      </c>
      <c r="F2" s="1" t="s">
        <v>7</v>
      </c>
      <c r="H2" s="6" t="s">
        <v>15</v>
      </c>
      <c r="I2" s="6" t="s">
        <v>16</v>
      </c>
      <c r="J2"/>
      <c r="K2"/>
    </row>
    <row r="3" spans="1:11" x14ac:dyDescent="0.2">
      <c r="A3" s="3">
        <v>2013413</v>
      </c>
      <c r="B3" s="3" t="s">
        <v>12</v>
      </c>
      <c r="C3" s="12">
        <v>43831</v>
      </c>
      <c r="D3" s="4" t="s">
        <v>3</v>
      </c>
      <c r="E3" s="4" t="s">
        <v>1</v>
      </c>
      <c r="F3" s="1" t="s">
        <v>7</v>
      </c>
      <c r="H3" s="6" t="s">
        <v>8</v>
      </c>
      <c r="I3" t="s">
        <v>3</v>
      </c>
      <c r="J3" t="s">
        <v>4</v>
      </c>
      <c r="K3" t="s">
        <v>14</v>
      </c>
    </row>
    <row r="4" spans="1:11" x14ac:dyDescent="0.2">
      <c r="A4" s="3">
        <v>5279855</v>
      </c>
      <c r="B4" s="3" t="s">
        <v>11</v>
      </c>
      <c r="C4" s="12">
        <v>43832</v>
      </c>
      <c r="D4" s="4" t="s">
        <v>3</v>
      </c>
      <c r="E4" s="4" t="s">
        <v>1</v>
      </c>
      <c r="F4" s="1" t="s">
        <v>7</v>
      </c>
      <c r="H4" s="7" t="s">
        <v>9</v>
      </c>
      <c r="I4" s="8">
        <v>0</v>
      </c>
      <c r="J4" s="8">
        <v>1</v>
      </c>
      <c r="K4" s="8">
        <v>1</v>
      </c>
    </row>
    <row r="5" spans="1:11" x14ac:dyDescent="0.2">
      <c r="A5" s="3">
        <v>4482027</v>
      </c>
      <c r="B5" s="3" t="s">
        <v>12</v>
      </c>
      <c r="C5" s="12">
        <v>43832</v>
      </c>
      <c r="D5" s="4" t="s">
        <v>4</v>
      </c>
      <c r="E5" s="4" t="s">
        <v>1</v>
      </c>
      <c r="F5" s="1" t="s">
        <v>7</v>
      </c>
      <c r="H5" s="7" t="s">
        <v>10</v>
      </c>
      <c r="I5" s="8">
        <v>33</v>
      </c>
      <c r="J5" s="8">
        <v>9</v>
      </c>
      <c r="K5" s="8">
        <v>42</v>
      </c>
    </row>
    <row r="6" spans="1:11" x14ac:dyDescent="0.2">
      <c r="A6" s="3">
        <v>2089506</v>
      </c>
      <c r="B6" s="3" t="s">
        <v>11</v>
      </c>
      <c r="C6" s="12">
        <v>43832</v>
      </c>
      <c r="D6" s="4" t="s">
        <v>3</v>
      </c>
      <c r="E6" s="4" t="s">
        <v>1</v>
      </c>
      <c r="F6" s="1" t="s">
        <v>7</v>
      </c>
      <c r="H6" s="7" t="s">
        <v>11</v>
      </c>
      <c r="I6" s="8">
        <v>92</v>
      </c>
      <c r="J6" s="8">
        <v>29</v>
      </c>
      <c r="K6" s="8">
        <v>121</v>
      </c>
    </row>
    <row r="7" spans="1:11" x14ac:dyDescent="0.2">
      <c r="A7" s="3">
        <v>216939</v>
      </c>
      <c r="B7" s="3" t="s">
        <v>12</v>
      </c>
      <c r="C7" s="12">
        <v>43832</v>
      </c>
      <c r="D7" s="4" t="s">
        <v>3</v>
      </c>
      <c r="E7" s="4" t="s">
        <v>1</v>
      </c>
      <c r="F7" s="1" t="s">
        <v>7</v>
      </c>
      <c r="H7" s="7" t="s">
        <v>12</v>
      </c>
      <c r="I7" s="8">
        <v>97</v>
      </c>
      <c r="J7" s="8">
        <v>28</v>
      </c>
      <c r="K7" s="8">
        <v>125</v>
      </c>
    </row>
    <row r="8" spans="1:11" x14ac:dyDescent="0.2">
      <c r="A8" s="3">
        <v>5673907</v>
      </c>
      <c r="B8" s="3" t="s">
        <v>11</v>
      </c>
      <c r="C8" s="12">
        <v>43834</v>
      </c>
      <c r="D8" s="4" t="s">
        <v>3</v>
      </c>
      <c r="E8" s="4" t="s">
        <v>1</v>
      </c>
      <c r="F8" s="1" t="s">
        <v>7</v>
      </c>
      <c r="H8" s="7" t="s">
        <v>13</v>
      </c>
      <c r="I8" s="8">
        <v>35</v>
      </c>
      <c r="J8" s="8">
        <v>10</v>
      </c>
      <c r="K8" s="8">
        <v>45</v>
      </c>
    </row>
    <row r="9" spans="1:11" x14ac:dyDescent="0.2">
      <c r="A9" s="3">
        <v>2581339</v>
      </c>
      <c r="B9" s="3" t="s">
        <v>11</v>
      </c>
      <c r="C9" s="12">
        <v>43834</v>
      </c>
      <c r="D9" s="4" t="s">
        <v>3</v>
      </c>
      <c r="E9" s="4" t="s">
        <v>1</v>
      </c>
      <c r="F9" s="1" t="s">
        <v>7</v>
      </c>
      <c r="H9" s="7" t="s">
        <v>14</v>
      </c>
      <c r="I9" s="8">
        <v>257</v>
      </c>
      <c r="J9" s="8">
        <v>77</v>
      </c>
      <c r="K9" s="8">
        <v>334</v>
      </c>
    </row>
    <row r="10" spans="1:11" x14ac:dyDescent="0.2">
      <c r="A10" s="3">
        <v>4181403</v>
      </c>
      <c r="B10" s="3" t="s">
        <v>11</v>
      </c>
      <c r="C10" s="12">
        <v>43834</v>
      </c>
      <c r="D10" s="4" t="s">
        <v>3</v>
      </c>
      <c r="E10" s="4" t="s">
        <v>1</v>
      </c>
      <c r="F10" s="1" t="s">
        <v>7</v>
      </c>
      <c r="H10"/>
      <c r="I10"/>
      <c r="J10"/>
    </row>
    <row r="11" spans="1:11" x14ac:dyDescent="0.2">
      <c r="A11" s="3">
        <v>5674427</v>
      </c>
      <c r="B11" s="3" t="s">
        <v>11</v>
      </c>
      <c r="C11" s="12">
        <v>43835</v>
      </c>
      <c r="D11" s="4" t="s">
        <v>3</v>
      </c>
      <c r="E11" s="4" t="s">
        <v>1</v>
      </c>
      <c r="F11" s="1" t="s">
        <v>7</v>
      </c>
      <c r="H11" s="9" t="s">
        <v>18</v>
      </c>
      <c r="I11" s="10">
        <v>59480</v>
      </c>
      <c r="J11"/>
    </row>
    <row r="12" spans="1:11" x14ac:dyDescent="0.2">
      <c r="A12" s="3">
        <v>3281185</v>
      </c>
      <c r="B12" s="3" t="s">
        <v>12</v>
      </c>
      <c r="C12" s="12">
        <v>43835</v>
      </c>
      <c r="D12" s="4" t="s">
        <v>3</v>
      </c>
      <c r="E12" s="4" t="s">
        <v>1</v>
      </c>
      <c r="F12" s="1" t="s">
        <v>7</v>
      </c>
      <c r="H12"/>
      <c r="I12"/>
      <c r="J12"/>
    </row>
    <row r="13" spans="1:11" x14ac:dyDescent="0.2">
      <c r="A13" s="3">
        <v>3242517</v>
      </c>
      <c r="B13" s="3" t="s">
        <v>12</v>
      </c>
      <c r="C13" s="12">
        <v>43836</v>
      </c>
      <c r="D13" s="4" t="s">
        <v>4</v>
      </c>
      <c r="E13" s="4" t="s">
        <v>1</v>
      </c>
      <c r="F13" s="1" t="s">
        <v>7</v>
      </c>
      <c r="H13"/>
      <c r="I13"/>
      <c r="J13"/>
    </row>
    <row r="14" spans="1:11" x14ac:dyDescent="0.2">
      <c r="A14" s="3">
        <v>5553723</v>
      </c>
      <c r="B14" s="3" t="s">
        <v>12</v>
      </c>
      <c r="C14" s="12">
        <v>43837</v>
      </c>
      <c r="D14" s="4" t="s">
        <v>3</v>
      </c>
      <c r="E14" s="4" t="s">
        <v>1</v>
      </c>
      <c r="F14" s="1" t="s">
        <v>7</v>
      </c>
      <c r="H14"/>
      <c r="I14"/>
      <c r="J14"/>
    </row>
    <row r="15" spans="1:11" x14ac:dyDescent="0.2">
      <c r="A15" s="3">
        <v>2559640</v>
      </c>
      <c r="B15" s="3" t="s">
        <v>12</v>
      </c>
      <c r="C15" s="12">
        <v>43839</v>
      </c>
      <c r="D15" s="4" t="s">
        <v>4</v>
      </c>
      <c r="E15" s="4" t="s">
        <v>1</v>
      </c>
      <c r="F15" s="1" t="s">
        <v>7</v>
      </c>
      <c r="H15"/>
      <c r="I15"/>
      <c r="J15"/>
    </row>
    <row r="16" spans="1:11" x14ac:dyDescent="0.2">
      <c r="A16" s="3">
        <v>5681347</v>
      </c>
      <c r="B16" s="5" t="s">
        <v>10</v>
      </c>
      <c r="C16" s="12">
        <v>43839</v>
      </c>
      <c r="D16" s="4" t="s">
        <v>4</v>
      </c>
      <c r="E16" s="4" t="s">
        <v>1</v>
      </c>
      <c r="F16" s="1" t="s">
        <v>7</v>
      </c>
      <c r="H16"/>
      <c r="I16"/>
      <c r="J16"/>
    </row>
    <row r="17" spans="1:10" x14ac:dyDescent="0.2">
      <c r="A17" s="3">
        <v>2702253</v>
      </c>
      <c r="B17" s="5" t="s">
        <v>10</v>
      </c>
      <c r="C17" s="12">
        <v>43839</v>
      </c>
      <c r="D17" s="4" t="s">
        <v>4</v>
      </c>
      <c r="E17" s="4" t="s">
        <v>1</v>
      </c>
      <c r="F17" s="1" t="s">
        <v>7</v>
      </c>
      <c r="H17"/>
      <c r="I17"/>
      <c r="J17"/>
    </row>
    <row r="18" spans="1:10" x14ac:dyDescent="0.2">
      <c r="A18" s="3">
        <v>2805113</v>
      </c>
      <c r="B18" s="3" t="s">
        <v>12</v>
      </c>
      <c r="C18" s="12">
        <v>43840</v>
      </c>
      <c r="D18" s="4" t="s">
        <v>3</v>
      </c>
      <c r="E18" s="4" t="s">
        <v>1</v>
      </c>
      <c r="F18" s="1" t="s">
        <v>7</v>
      </c>
      <c r="H18"/>
      <c r="I18"/>
      <c r="J18"/>
    </row>
    <row r="19" spans="1:10" x14ac:dyDescent="0.2">
      <c r="A19" s="3">
        <v>473908</v>
      </c>
      <c r="B19" s="3" t="s">
        <v>11</v>
      </c>
      <c r="C19" s="12">
        <v>43841</v>
      </c>
      <c r="D19" s="4" t="s">
        <v>4</v>
      </c>
      <c r="E19" s="4" t="s">
        <v>1</v>
      </c>
      <c r="F19" s="1" t="s">
        <v>7</v>
      </c>
      <c r="H19"/>
      <c r="I19"/>
      <c r="J19"/>
    </row>
    <row r="20" spans="1:10" x14ac:dyDescent="0.2">
      <c r="A20" s="3">
        <v>2516410</v>
      </c>
      <c r="B20" s="3" t="s">
        <v>11</v>
      </c>
      <c r="C20" s="12">
        <v>43841</v>
      </c>
      <c r="D20" s="4" t="s">
        <v>4</v>
      </c>
      <c r="E20" s="4" t="s">
        <v>1</v>
      </c>
      <c r="F20" s="1" t="s">
        <v>7</v>
      </c>
    </row>
    <row r="21" spans="1:10" x14ac:dyDescent="0.2">
      <c r="A21" s="3">
        <v>2659167</v>
      </c>
      <c r="B21" s="3" t="s">
        <v>12</v>
      </c>
      <c r="C21" s="12">
        <v>43841</v>
      </c>
      <c r="D21" s="4" t="s">
        <v>3</v>
      </c>
      <c r="E21" s="4" t="s">
        <v>1</v>
      </c>
      <c r="F21" s="1" t="s">
        <v>7</v>
      </c>
    </row>
    <row r="22" spans="1:10" x14ac:dyDescent="0.2">
      <c r="A22" s="3">
        <v>4617579</v>
      </c>
      <c r="B22" s="3" t="s">
        <v>11</v>
      </c>
      <c r="C22" s="12">
        <v>43841</v>
      </c>
      <c r="D22" s="4" t="s">
        <v>3</v>
      </c>
      <c r="E22" s="4" t="s">
        <v>1</v>
      </c>
      <c r="F22" s="1" t="s">
        <v>7</v>
      </c>
    </row>
    <row r="23" spans="1:10" x14ac:dyDescent="0.2">
      <c r="A23" s="3">
        <v>31791</v>
      </c>
      <c r="B23" s="3" t="s">
        <v>13</v>
      </c>
      <c r="C23" s="12">
        <v>43842</v>
      </c>
      <c r="D23" s="4" t="s">
        <v>3</v>
      </c>
      <c r="E23" s="4" t="s">
        <v>1</v>
      </c>
      <c r="F23" s="1" t="s">
        <v>7</v>
      </c>
    </row>
    <row r="24" spans="1:10" x14ac:dyDescent="0.2">
      <c r="A24" s="3">
        <v>39442</v>
      </c>
      <c r="B24" s="3" t="s">
        <v>11</v>
      </c>
      <c r="C24" s="12">
        <v>43842</v>
      </c>
      <c r="D24" s="4" t="s">
        <v>3</v>
      </c>
      <c r="E24" s="4" t="s">
        <v>1</v>
      </c>
      <c r="F24" s="1" t="s">
        <v>7</v>
      </c>
    </row>
    <row r="25" spans="1:10" x14ac:dyDescent="0.2">
      <c r="A25" s="3">
        <v>4587677</v>
      </c>
      <c r="B25" s="5" t="s">
        <v>10</v>
      </c>
      <c r="C25" s="12">
        <v>43843</v>
      </c>
      <c r="D25" s="4" t="s">
        <v>4</v>
      </c>
      <c r="E25" s="4" t="s">
        <v>1</v>
      </c>
      <c r="F25" s="1" t="s">
        <v>7</v>
      </c>
    </row>
    <row r="26" spans="1:10" x14ac:dyDescent="0.2">
      <c r="A26" s="3">
        <v>2693784</v>
      </c>
      <c r="B26" s="5" t="s">
        <v>10</v>
      </c>
      <c r="C26" s="12">
        <v>43843</v>
      </c>
      <c r="D26" s="4" t="s">
        <v>4</v>
      </c>
      <c r="E26" s="4" t="s">
        <v>1</v>
      </c>
      <c r="F26" s="1" t="s">
        <v>7</v>
      </c>
    </row>
    <row r="27" spans="1:10" x14ac:dyDescent="0.2">
      <c r="A27" s="3">
        <v>3867</v>
      </c>
      <c r="B27" s="3" t="s">
        <v>12</v>
      </c>
      <c r="C27" s="12">
        <v>43843</v>
      </c>
      <c r="D27" s="4" t="s">
        <v>3</v>
      </c>
      <c r="E27" s="4" t="s">
        <v>1</v>
      </c>
      <c r="F27" s="1" t="s">
        <v>7</v>
      </c>
    </row>
    <row r="28" spans="1:10" x14ac:dyDescent="0.2">
      <c r="A28" s="3">
        <v>2513774</v>
      </c>
      <c r="B28" s="3" t="s">
        <v>12</v>
      </c>
      <c r="C28" s="12">
        <v>43846</v>
      </c>
      <c r="D28" s="4" t="s">
        <v>3</v>
      </c>
      <c r="E28" s="4" t="s">
        <v>1</v>
      </c>
      <c r="F28" s="1" t="s">
        <v>7</v>
      </c>
    </row>
    <row r="29" spans="1:10" x14ac:dyDescent="0.2">
      <c r="A29" s="3">
        <v>3199140</v>
      </c>
      <c r="B29" s="3" t="s">
        <v>12</v>
      </c>
      <c r="C29" s="12">
        <v>43847</v>
      </c>
      <c r="D29" s="4" t="s">
        <v>3</v>
      </c>
      <c r="E29" s="4" t="s">
        <v>1</v>
      </c>
      <c r="F29" s="1" t="s">
        <v>7</v>
      </c>
    </row>
    <row r="30" spans="1:10" x14ac:dyDescent="0.2">
      <c r="A30" s="3">
        <v>5694708</v>
      </c>
      <c r="B30" s="3" t="s">
        <v>11</v>
      </c>
      <c r="C30" s="12">
        <v>43849</v>
      </c>
      <c r="D30" s="4" t="s">
        <v>3</v>
      </c>
      <c r="E30" s="4" t="s">
        <v>1</v>
      </c>
      <c r="F30" s="1" t="s">
        <v>7</v>
      </c>
    </row>
    <row r="31" spans="1:10" x14ac:dyDescent="0.2">
      <c r="A31" s="3">
        <v>4792275</v>
      </c>
      <c r="B31" s="3" t="s">
        <v>12</v>
      </c>
      <c r="C31" s="12">
        <v>43849</v>
      </c>
      <c r="D31" s="4" t="s">
        <v>3</v>
      </c>
      <c r="E31" s="4" t="s">
        <v>1</v>
      </c>
      <c r="F31" s="1" t="s">
        <v>7</v>
      </c>
    </row>
    <row r="32" spans="1:10" x14ac:dyDescent="0.2">
      <c r="A32" s="3">
        <v>2258873</v>
      </c>
      <c r="B32" s="3" t="s">
        <v>11</v>
      </c>
      <c r="C32" s="12">
        <v>43849</v>
      </c>
      <c r="D32" s="4" t="s">
        <v>3</v>
      </c>
      <c r="E32" s="4" t="s">
        <v>1</v>
      </c>
      <c r="F32" s="1" t="s">
        <v>7</v>
      </c>
    </row>
    <row r="33" spans="1:6" x14ac:dyDescent="0.2">
      <c r="A33" s="3">
        <v>5695248</v>
      </c>
      <c r="B33" s="3" t="s">
        <v>11</v>
      </c>
      <c r="C33" s="12">
        <v>43849</v>
      </c>
      <c r="D33" s="4" t="s">
        <v>3</v>
      </c>
      <c r="E33" s="4" t="s">
        <v>1</v>
      </c>
      <c r="F33" s="1" t="s">
        <v>7</v>
      </c>
    </row>
    <row r="34" spans="1:6" x14ac:dyDescent="0.2">
      <c r="A34" s="3">
        <v>5696627</v>
      </c>
      <c r="B34" s="3" t="s">
        <v>11</v>
      </c>
      <c r="C34" s="12">
        <v>43850</v>
      </c>
      <c r="D34" s="4" t="s">
        <v>3</v>
      </c>
      <c r="E34" s="4" t="s">
        <v>1</v>
      </c>
      <c r="F34" s="1" t="s">
        <v>7</v>
      </c>
    </row>
    <row r="35" spans="1:6" x14ac:dyDescent="0.2">
      <c r="A35" s="3">
        <v>123185</v>
      </c>
      <c r="B35" s="3" t="s">
        <v>13</v>
      </c>
      <c r="C35" s="12">
        <v>43850</v>
      </c>
      <c r="D35" s="4" t="s">
        <v>3</v>
      </c>
      <c r="E35" s="4" t="s">
        <v>1</v>
      </c>
      <c r="F35" s="1" t="s">
        <v>7</v>
      </c>
    </row>
    <row r="36" spans="1:6" x14ac:dyDescent="0.2">
      <c r="A36" s="3">
        <v>2390260</v>
      </c>
      <c r="B36" s="3" t="s">
        <v>11</v>
      </c>
      <c r="C36" s="12">
        <v>43853</v>
      </c>
      <c r="D36" s="4" t="s">
        <v>3</v>
      </c>
      <c r="E36" s="4" t="s">
        <v>1</v>
      </c>
      <c r="F36" s="1" t="s">
        <v>7</v>
      </c>
    </row>
    <row r="37" spans="1:6" x14ac:dyDescent="0.2">
      <c r="A37" s="3">
        <v>92541</v>
      </c>
      <c r="B37" s="3" t="s">
        <v>13</v>
      </c>
      <c r="C37" s="12">
        <v>43853</v>
      </c>
      <c r="D37" s="4" t="s">
        <v>3</v>
      </c>
      <c r="E37" s="4" t="s">
        <v>1</v>
      </c>
      <c r="F37" s="1" t="s">
        <v>7</v>
      </c>
    </row>
    <row r="38" spans="1:6" x14ac:dyDescent="0.2">
      <c r="A38" s="3">
        <v>5020245</v>
      </c>
      <c r="B38" s="5" t="s">
        <v>10</v>
      </c>
      <c r="C38" s="12">
        <v>43854</v>
      </c>
      <c r="D38" s="4" t="s">
        <v>3</v>
      </c>
      <c r="E38" s="4" t="s">
        <v>1</v>
      </c>
      <c r="F38" s="1" t="s">
        <v>7</v>
      </c>
    </row>
    <row r="39" spans="1:6" x14ac:dyDescent="0.2">
      <c r="A39" s="3">
        <v>4581078</v>
      </c>
      <c r="B39" s="5" t="s">
        <v>10</v>
      </c>
      <c r="C39" s="12">
        <v>43857</v>
      </c>
      <c r="D39" s="4" t="s">
        <v>3</v>
      </c>
      <c r="E39" s="4" t="s">
        <v>1</v>
      </c>
      <c r="F39" s="1" t="s">
        <v>7</v>
      </c>
    </row>
    <row r="40" spans="1:6" x14ac:dyDescent="0.2">
      <c r="A40" s="3">
        <v>2640887</v>
      </c>
      <c r="B40" s="5" t="s">
        <v>10</v>
      </c>
      <c r="C40" s="12">
        <v>43858</v>
      </c>
      <c r="D40" s="4" t="s">
        <v>3</v>
      </c>
      <c r="E40" s="4" t="s">
        <v>1</v>
      </c>
      <c r="F40" s="1" t="s">
        <v>7</v>
      </c>
    </row>
    <row r="41" spans="1:6" x14ac:dyDescent="0.2">
      <c r="A41" s="3">
        <v>3354250</v>
      </c>
      <c r="B41" s="3" t="s">
        <v>12</v>
      </c>
      <c r="C41" s="12">
        <v>43859</v>
      </c>
      <c r="D41" s="4" t="s">
        <v>3</v>
      </c>
      <c r="E41" s="4" t="s">
        <v>1</v>
      </c>
      <c r="F41" s="1" t="s">
        <v>7</v>
      </c>
    </row>
    <row r="42" spans="1:6" x14ac:dyDescent="0.2">
      <c r="A42" s="3">
        <v>438974</v>
      </c>
      <c r="B42" s="3" t="s">
        <v>11</v>
      </c>
      <c r="C42" s="12">
        <v>43859</v>
      </c>
      <c r="D42" s="4" t="s">
        <v>3</v>
      </c>
      <c r="E42" s="4" t="s">
        <v>1</v>
      </c>
      <c r="F42" s="1" t="s">
        <v>7</v>
      </c>
    </row>
    <row r="43" spans="1:6" x14ac:dyDescent="0.2">
      <c r="A43" s="3">
        <v>5710067</v>
      </c>
      <c r="B43" s="3" t="s">
        <v>12</v>
      </c>
      <c r="C43" s="12">
        <v>43860</v>
      </c>
      <c r="D43" s="4" t="s">
        <v>3</v>
      </c>
      <c r="E43" s="4" t="s">
        <v>1</v>
      </c>
      <c r="F43" s="1" t="s">
        <v>7</v>
      </c>
    </row>
    <row r="44" spans="1:6" x14ac:dyDescent="0.2">
      <c r="A44" s="3">
        <v>5711647</v>
      </c>
      <c r="B44" s="5" t="s">
        <v>10</v>
      </c>
      <c r="C44" s="12">
        <v>43860</v>
      </c>
      <c r="D44" s="4" t="s">
        <v>3</v>
      </c>
      <c r="E44" s="4" t="s">
        <v>1</v>
      </c>
      <c r="F44" s="1" t="s">
        <v>7</v>
      </c>
    </row>
    <row r="45" spans="1:6" x14ac:dyDescent="0.2">
      <c r="A45" s="3">
        <v>5711708</v>
      </c>
      <c r="B45" s="3" t="s">
        <v>13</v>
      </c>
      <c r="C45" s="12">
        <v>43860</v>
      </c>
      <c r="D45" s="4" t="s">
        <v>3</v>
      </c>
      <c r="E45" s="4" t="s">
        <v>1</v>
      </c>
      <c r="F45" s="1" t="s">
        <v>7</v>
      </c>
    </row>
    <row r="46" spans="1:6" x14ac:dyDescent="0.2">
      <c r="A46" s="3">
        <v>2732130</v>
      </c>
      <c r="B46" s="3" t="s">
        <v>13</v>
      </c>
      <c r="C46" s="12">
        <v>43860</v>
      </c>
      <c r="D46" s="4" t="s">
        <v>3</v>
      </c>
      <c r="E46" s="4" t="s">
        <v>1</v>
      </c>
      <c r="F46" s="1" t="s">
        <v>7</v>
      </c>
    </row>
    <row r="47" spans="1:6" x14ac:dyDescent="0.2">
      <c r="A47" s="3">
        <v>103934</v>
      </c>
      <c r="B47" s="3" t="s">
        <v>12</v>
      </c>
      <c r="C47" s="12">
        <v>43861</v>
      </c>
      <c r="D47" s="4" t="s">
        <v>4</v>
      </c>
      <c r="E47" s="4" t="s">
        <v>1</v>
      </c>
      <c r="F47" s="1" t="s">
        <v>7</v>
      </c>
    </row>
    <row r="48" spans="1:6" x14ac:dyDescent="0.2">
      <c r="A48" s="3">
        <v>5660067</v>
      </c>
      <c r="B48" s="3" t="s">
        <v>13</v>
      </c>
      <c r="C48" s="12">
        <v>43861</v>
      </c>
      <c r="D48" s="4" t="s">
        <v>4</v>
      </c>
      <c r="E48" s="4" t="s">
        <v>1</v>
      </c>
      <c r="F48" s="1" t="s">
        <v>7</v>
      </c>
    </row>
    <row r="49" spans="1:6" x14ac:dyDescent="0.2">
      <c r="A49" s="3">
        <v>5713487</v>
      </c>
      <c r="B49" s="3" t="s">
        <v>12</v>
      </c>
      <c r="C49" s="12">
        <v>43861</v>
      </c>
      <c r="D49" s="4" t="s">
        <v>4</v>
      </c>
      <c r="E49" s="4" t="s">
        <v>1</v>
      </c>
      <c r="F49" s="1" t="s">
        <v>7</v>
      </c>
    </row>
    <row r="50" spans="1:6" x14ac:dyDescent="0.2">
      <c r="A50" s="3">
        <v>137492</v>
      </c>
      <c r="B50" s="3" t="s">
        <v>11</v>
      </c>
      <c r="C50" s="12">
        <v>43862</v>
      </c>
      <c r="D50" s="4" t="s">
        <v>3</v>
      </c>
      <c r="E50" s="4" t="s">
        <v>1</v>
      </c>
      <c r="F50" s="1" t="s">
        <v>7</v>
      </c>
    </row>
    <row r="51" spans="1:6" x14ac:dyDescent="0.2">
      <c r="A51" s="3">
        <v>5713847</v>
      </c>
      <c r="B51" s="3" t="s">
        <v>12</v>
      </c>
      <c r="C51" s="12">
        <v>43862</v>
      </c>
      <c r="D51" s="4" t="s">
        <v>3</v>
      </c>
      <c r="E51" s="4" t="s">
        <v>1</v>
      </c>
      <c r="F51" s="1" t="s">
        <v>7</v>
      </c>
    </row>
    <row r="52" spans="1:6" x14ac:dyDescent="0.2">
      <c r="A52" s="3">
        <v>2502116</v>
      </c>
      <c r="B52" s="5" t="s">
        <v>10</v>
      </c>
      <c r="C52" s="12">
        <v>43862</v>
      </c>
      <c r="D52" s="4" t="s">
        <v>3</v>
      </c>
      <c r="E52" s="4" t="s">
        <v>1</v>
      </c>
      <c r="F52" s="1" t="s">
        <v>7</v>
      </c>
    </row>
    <row r="53" spans="1:6" x14ac:dyDescent="0.2">
      <c r="A53" s="3">
        <v>4747476</v>
      </c>
      <c r="B53" s="3" t="s">
        <v>12</v>
      </c>
      <c r="C53" s="12">
        <v>43863</v>
      </c>
      <c r="D53" s="4" t="s">
        <v>3</v>
      </c>
      <c r="E53" s="4" t="s">
        <v>1</v>
      </c>
      <c r="F53" s="1" t="s">
        <v>7</v>
      </c>
    </row>
    <row r="54" spans="1:6" x14ac:dyDescent="0.2">
      <c r="A54" s="3">
        <v>2986722</v>
      </c>
      <c r="B54" s="3" t="s">
        <v>11</v>
      </c>
      <c r="C54" s="12">
        <v>43863</v>
      </c>
      <c r="D54" s="4" t="s">
        <v>3</v>
      </c>
      <c r="E54" s="4" t="s">
        <v>1</v>
      </c>
      <c r="F54" s="1" t="s">
        <v>7</v>
      </c>
    </row>
    <row r="55" spans="1:6" x14ac:dyDescent="0.2">
      <c r="A55" s="3">
        <v>333178</v>
      </c>
      <c r="B55" s="3" t="s">
        <v>11</v>
      </c>
      <c r="C55" s="12">
        <v>43864</v>
      </c>
      <c r="D55" s="4" t="s">
        <v>4</v>
      </c>
      <c r="E55" s="4" t="s">
        <v>1</v>
      </c>
      <c r="F55" s="1" t="s">
        <v>7</v>
      </c>
    </row>
    <row r="56" spans="1:6" x14ac:dyDescent="0.2">
      <c r="A56" s="3">
        <v>2973224</v>
      </c>
      <c r="B56" s="5" t="s">
        <v>10</v>
      </c>
      <c r="C56" s="12">
        <v>43864</v>
      </c>
      <c r="D56" s="4" t="s">
        <v>3</v>
      </c>
      <c r="E56" s="4" t="s">
        <v>1</v>
      </c>
      <c r="F56" s="1" t="s">
        <v>7</v>
      </c>
    </row>
    <row r="57" spans="1:6" x14ac:dyDescent="0.2">
      <c r="A57" s="3">
        <v>368701</v>
      </c>
      <c r="B57" s="3" t="s">
        <v>12</v>
      </c>
      <c r="C57" s="12">
        <v>43865</v>
      </c>
      <c r="D57" s="4" t="s">
        <v>3</v>
      </c>
      <c r="E57" s="4" t="s">
        <v>1</v>
      </c>
      <c r="F57" s="1" t="s">
        <v>7</v>
      </c>
    </row>
    <row r="58" spans="1:6" x14ac:dyDescent="0.2">
      <c r="A58" s="3">
        <v>2603278</v>
      </c>
      <c r="B58" s="3" t="s">
        <v>12</v>
      </c>
      <c r="C58" s="12">
        <v>43865</v>
      </c>
      <c r="D58" s="4" t="s">
        <v>3</v>
      </c>
      <c r="E58" s="4" t="s">
        <v>1</v>
      </c>
      <c r="F58" s="1" t="s">
        <v>7</v>
      </c>
    </row>
    <row r="59" spans="1:6" x14ac:dyDescent="0.2">
      <c r="A59" s="3">
        <v>5720147</v>
      </c>
      <c r="B59" s="3" t="s">
        <v>12</v>
      </c>
      <c r="C59" s="12">
        <v>43867</v>
      </c>
      <c r="D59" s="4" t="s">
        <v>3</v>
      </c>
      <c r="E59" s="4" t="s">
        <v>1</v>
      </c>
      <c r="F59" s="1" t="s">
        <v>7</v>
      </c>
    </row>
    <row r="60" spans="1:6" x14ac:dyDescent="0.2">
      <c r="A60" s="3">
        <v>5720927</v>
      </c>
      <c r="B60" s="3" t="s">
        <v>11</v>
      </c>
      <c r="C60" s="12">
        <v>43867</v>
      </c>
      <c r="D60" s="4" t="s">
        <v>3</v>
      </c>
      <c r="E60" s="4" t="s">
        <v>1</v>
      </c>
      <c r="F60" s="1" t="s">
        <v>7</v>
      </c>
    </row>
    <row r="61" spans="1:6" x14ac:dyDescent="0.2">
      <c r="A61" s="3">
        <v>5279855</v>
      </c>
      <c r="B61" s="3" t="s">
        <v>11</v>
      </c>
      <c r="C61" s="12">
        <v>43867</v>
      </c>
      <c r="D61" s="4" t="s">
        <v>3</v>
      </c>
      <c r="E61" s="4" t="s">
        <v>1</v>
      </c>
      <c r="F61" s="1" t="s">
        <v>7</v>
      </c>
    </row>
    <row r="62" spans="1:6" x14ac:dyDescent="0.2">
      <c r="A62" s="3">
        <v>3178157</v>
      </c>
      <c r="B62" s="5" t="s">
        <v>10</v>
      </c>
      <c r="C62" s="12">
        <v>43868</v>
      </c>
      <c r="D62" s="4" t="s">
        <v>3</v>
      </c>
      <c r="E62" s="4" t="s">
        <v>1</v>
      </c>
      <c r="F62" s="1" t="s">
        <v>7</v>
      </c>
    </row>
    <row r="63" spans="1:6" x14ac:dyDescent="0.2">
      <c r="A63" s="3">
        <v>2577852</v>
      </c>
      <c r="B63" s="5" t="s">
        <v>10</v>
      </c>
      <c r="C63" s="12">
        <v>43868</v>
      </c>
      <c r="D63" s="4" t="s">
        <v>3</v>
      </c>
      <c r="E63" s="4" t="s">
        <v>1</v>
      </c>
      <c r="F63" s="1" t="s">
        <v>7</v>
      </c>
    </row>
    <row r="64" spans="1:6" x14ac:dyDescent="0.2">
      <c r="A64" s="3">
        <v>3898672</v>
      </c>
      <c r="B64" s="3" t="s">
        <v>12</v>
      </c>
      <c r="C64" s="12">
        <v>43869</v>
      </c>
      <c r="D64" s="4" t="s">
        <v>3</v>
      </c>
      <c r="E64" s="4" t="s">
        <v>1</v>
      </c>
      <c r="F64" s="1" t="s">
        <v>7</v>
      </c>
    </row>
    <row r="65" spans="1:6" x14ac:dyDescent="0.2">
      <c r="A65" s="3">
        <v>3400214</v>
      </c>
      <c r="B65" s="3" t="s">
        <v>11</v>
      </c>
      <c r="C65" s="12">
        <v>43869</v>
      </c>
      <c r="D65" s="4" t="s">
        <v>3</v>
      </c>
      <c r="E65" s="4" t="s">
        <v>1</v>
      </c>
      <c r="F65" s="1" t="s">
        <v>7</v>
      </c>
    </row>
    <row r="66" spans="1:6" x14ac:dyDescent="0.2">
      <c r="A66" s="3">
        <v>3898672</v>
      </c>
      <c r="B66" s="3" t="s">
        <v>12</v>
      </c>
      <c r="C66" s="12">
        <v>43869</v>
      </c>
      <c r="D66" s="4" t="s">
        <v>3</v>
      </c>
      <c r="E66" s="4" t="s">
        <v>1</v>
      </c>
      <c r="F66" s="1" t="s">
        <v>7</v>
      </c>
    </row>
    <row r="67" spans="1:6" x14ac:dyDescent="0.2">
      <c r="A67" s="3">
        <v>5236321</v>
      </c>
      <c r="B67" s="3" t="s">
        <v>11</v>
      </c>
      <c r="C67" s="12">
        <v>43869</v>
      </c>
      <c r="D67" s="4" t="s">
        <v>3</v>
      </c>
      <c r="E67" s="4" t="s">
        <v>1</v>
      </c>
      <c r="F67" s="1" t="s">
        <v>7</v>
      </c>
    </row>
    <row r="68" spans="1:6" x14ac:dyDescent="0.2">
      <c r="A68" s="3">
        <v>484615</v>
      </c>
      <c r="B68" s="3" t="s">
        <v>12</v>
      </c>
      <c r="C68" s="12">
        <v>43870</v>
      </c>
      <c r="D68" s="4" t="s">
        <v>3</v>
      </c>
      <c r="E68" s="4" t="s">
        <v>1</v>
      </c>
      <c r="F68" s="1" t="s">
        <v>7</v>
      </c>
    </row>
    <row r="69" spans="1:6" x14ac:dyDescent="0.2">
      <c r="A69" s="3">
        <v>5118184</v>
      </c>
      <c r="B69" s="3" t="s">
        <v>12</v>
      </c>
      <c r="C69" s="12">
        <v>43872</v>
      </c>
      <c r="D69" s="4" t="s">
        <v>3</v>
      </c>
      <c r="E69" s="4" t="s">
        <v>1</v>
      </c>
      <c r="F69" s="1" t="s">
        <v>7</v>
      </c>
    </row>
    <row r="70" spans="1:6" x14ac:dyDescent="0.2">
      <c r="A70" s="3">
        <v>5175579</v>
      </c>
      <c r="B70" s="3" t="s">
        <v>11</v>
      </c>
      <c r="C70" s="12">
        <v>43873</v>
      </c>
      <c r="D70" s="4" t="s">
        <v>3</v>
      </c>
      <c r="E70" s="4" t="s">
        <v>1</v>
      </c>
      <c r="F70" s="1" t="s">
        <v>7</v>
      </c>
    </row>
    <row r="71" spans="1:6" x14ac:dyDescent="0.2">
      <c r="A71" s="3">
        <v>2701758</v>
      </c>
      <c r="B71" s="3" t="s">
        <v>12</v>
      </c>
      <c r="C71" s="12">
        <v>43873</v>
      </c>
      <c r="D71" s="4" t="s">
        <v>3</v>
      </c>
      <c r="E71" s="4" t="s">
        <v>1</v>
      </c>
      <c r="F71" s="1" t="s">
        <v>7</v>
      </c>
    </row>
    <row r="72" spans="1:6" x14ac:dyDescent="0.2">
      <c r="A72" s="3">
        <v>2625431</v>
      </c>
      <c r="B72" s="5" t="s">
        <v>10</v>
      </c>
      <c r="C72" s="12">
        <v>43873</v>
      </c>
      <c r="D72" s="4" t="s">
        <v>3</v>
      </c>
      <c r="E72" s="4" t="s">
        <v>1</v>
      </c>
      <c r="F72" s="1" t="s">
        <v>7</v>
      </c>
    </row>
    <row r="73" spans="1:6" x14ac:dyDescent="0.2">
      <c r="A73" s="3">
        <v>376367</v>
      </c>
      <c r="B73" s="3" t="s">
        <v>12</v>
      </c>
      <c r="C73" s="12">
        <v>43874</v>
      </c>
      <c r="D73" s="4" t="s">
        <v>4</v>
      </c>
      <c r="E73" s="4" t="s">
        <v>1</v>
      </c>
      <c r="F73" s="1" t="s">
        <v>7</v>
      </c>
    </row>
    <row r="74" spans="1:6" x14ac:dyDescent="0.2">
      <c r="A74" s="3">
        <v>3386227</v>
      </c>
      <c r="B74" s="3" t="s">
        <v>12</v>
      </c>
      <c r="C74" s="12">
        <v>43874</v>
      </c>
      <c r="D74" s="4" t="s">
        <v>3</v>
      </c>
      <c r="E74" s="4" t="s">
        <v>1</v>
      </c>
      <c r="F74" s="1" t="s">
        <v>7</v>
      </c>
    </row>
    <row r="75" spans="1:6" x14ac:dyDescent="0.2">
      <c r="A75" s="3">
        <v>5087274</v>
      </c>
      <c r="B75" s="5" t="s">
        <v>10</v>
      </c>
      <c r="C75" s="12">
        <v>43875</v>
      </c>
      <c r="D75" s="4" t="s">
        <v>3</v>
      </c>
      <c r="E75" s="4" t="s">
        <v>1</v>
      </c>
      <c r="F75" s="1" t="s">
        <v>7</v>
      </c>
    </row>
    <row r="76" spans="1:6" x14ac:dyDescent="0.2">
      <c r="A76" s="3">
        <v>2156046</v>
      </c>
      <c r="B76" s="3" t="s">
        <v>11</v>
      </c>
      <c r="C76" s="12">
        <v>43877</v>
      </c>
      <c r="D76" s="4" t="s">
        <v>4</v>
      </c>
      <c r="E76" s="4" t="s">
        <v>1</v>
      </c>
      <c r="F76" s="1" t="s">
        <v>7</v>
      </c>
    </row>
    <row r="77" spans="1:6" x14ac:dyDescent="0.2">
      <c r="A77" s="3">
        <v>2022345</v>
      </c>
      <c r="B77" s="3" t="s">
        <v>11</v>
      </c>
      <c r="C77" s="12">
        <v>43877</v>
      </c>
      <c r="D77" s="4" t="s">
        <v>3</v>
      </c>
      <c r="E77" s="4" t="s">
        <v>1</v>
      </c>
      <c r="F77" s="1" t="s">
        <v>7</v>
      </c>
    </row>
    <row r="78" spans="1:6" x14ac:dyDescent="0.2">
      <c r="A78" s="3">
        <v>4700946</v>
      </c>
      <c r="B78" s="3" t="s">
        <v>11</v>
      </c>
      <c r="C78" s="12">
        <v>43878</v>
      </c>
      <c r="D78" s="4" t="s">
        <v>3</v>
      </c>
      <c r="E78" s="4" t="s">
        <v>1</v>
      </c>
      <c r="F78" s="1" t="s">
        <v>7</v>
      </c>
    </row>
    <row r="79" spans="1:6" x14ac:dyDescent="0.2">
      <c r="A79" s="3">
        <v>5734007</v>
      </c>
      <c r="B79" s="3" t="s">
        <v>11</v>
      </c>
      <c r="C79" s="12">
        <v>43878</v>
      </c>
      <c r="D79" s="4" t="s">
        <v>4</v>
      </c>
      <c r="E79" s="4" t="s">
        <v>1</v>
      </c>
      <c r="F79" s="1" t="s">
        <v>7</v>
      </c>
    </row>
    <row r="80" spans="1:6" x14ac:dyDescent="0.2">
      <c r="A80" s="3">
        <v>2292898</v>
      </c>
      <c r="B80" s="3" t="s">
        <v>11</v>
      </c>
      <c r="C80" s="12">
        <v>43878</v>
      </c>
      <c r="D80" s="4" t="s">
        <v>3</v>
      </c>
      <c r="E80" s="4" t="s">
        <v>1</v>
      </c>
      <c r="F80" s="1" t="s">
        <v>7</v>
      </c>
    </row>
    <row r="81" spans="1:6" x14ac:dyDescent="0.2">
      <c r="A81" s="3">
        <v>5737407</v>
      </c>
      <c r="B81" s="3" t="s">
        <v>9</v>
      </c>
      <c r="C81" s="12">
        <v>43880</v>
      </c>
      <c r="D81" s="4" t="s">
        <v>4</v>
      </c>
      <c r="E81" s="4" t="s">
        <v>1</v>
      </c>
      <c r="F81" s="1" t="s">
        <v>7</v>
      </c>
    </row>
    <row r="82" spans="1:6" x14ac:dyDescent="0.2">
      <c r="A82" s="3">
        <v>290565</v>
      </c>
      <c r="B82" s="3" t="s">
        <v>11</v>
      </c>
      <c r="C82" s="12">
        <v>43881</v>
      </c>
      <c r="D82" s="4" t="s">
        <v>3</v>
      </c>
      <c r="E82" s="4" t="s">
        <v>1</v>
      </c>
      <c r="F82" s="1" t="s">
        <v>7</v>
      </c>
    </row>
    <row r="83" spans="1:6" x14ac:dyDescent="0.2">
      <c r="A83" s="3">
        <v>360920</v>
      </c>
      <c r="B83" s="3" t="s">
        <v>12</v>
      </c>
      <c r="C83" s="12">
        <v>43882</v>
      </c>
      <c r="D83" s="4" t="s">
        <v>3</v>
      </c>
      <c r="E83" s="4" t="s">
        <v>1</v>
      </c>
      <c r="F83" s="1" t="s">
        <v>7</v>
      </c>
    </row>
    <row r="84" spans="1:6" x14ac:dyDescent="0.2">
      <c r="A84" s="3">
        <v>2569517</v>
      </c>
      <c r="B84" s="5" t="s">
        <v>10</v>
      </c>
      <c r="C84" s="12">
        <v>43882</v>
      </c>
      <c r="D84" s="4" t="s">
        <v>3</v>
      </c>
      <c r="E84" s="4" t="s">
        <v>1</v>
      </c>
      <c r="F84" s="1" t="s">
        <v>7</v>
      </c>
    </row>
    <row r="85" spans="1:6" x14ac:dyDescent="0.2">
      <c r="A85" s="3">
        <v>298377</v>
      </c>
      <c r="B85" s="3" t="s">
        <v>12</v>
      </c>
      <c r="C85" s="12">
        <v>43882</v>
      </c>
      <c r="D85" s="4" t="s">
        <v>4</v>
      </c>
      <c r="E85" s="4" t="s">
        <v>1</v>
      </c>
      <c r="F85" s="1" t="s">
        <v>7</v>
      </c>
    </row>
    <row r="86" spans="1:6" x14ac:dyDescent="0.2">
      <c r="A86" s="3">
        <v>5558246</v>
      </c>
      <c r="B86" s="3" t="s">
        <v>12</v>
      </c>
      <c r="C86" s="12">
        <v>43883</v>
      </c>
      <c r="D86" s="4" t="s">
        <v>3</v>
      </c>
      <c r="E86" s="4" t="s">
        <v>1</v>
      </c>
      <c r="F86" s="1" t="s">
        <v>7</v>
      </c>
    </row>
    <row r="87" spans="1:6" x14ac:dyDescent="0.2">
      <c r="A87" s="3">
        <v>2022345</v>
      </c>
      <c r="B87" s="3" t="s">
        <v>11</v>
      </c>
      <c r="C87" s="12">
        <v>43885</v>
      </c>
      <c r="D87" s="4" t="s">
        <v>3</v>
      </c>
      <c r="E87" s="4" t="s">
        <v>1</v>
      </c>
      <c r="F87" s="1" t="s">
        <v>7</v>
      </c>
    </row>
    <row r="88" spans="1:6" x14ac:dyDescent="0.2">
      <c r="A88" s="3">
        <v>5094351</v>
      </c>
      <c r="B88" s="3" t="s">
        <v>12</v>
      </c>
      <c r="C88" s="12">
        <v>43885</v>
      </c>
      <c r="D88" s="4" t="s">
        <v>4</v>
      </c>
      <c r="E88" s="4" t="s">
        <v>1</v>
      </c>
      <c r="F88" s="1" t="s">
        <v>7</v>
      </c>
    </row>
    <row r="89" spans="1:6" x14ac:dyDescent="0.2">
      <c r="A89" s="3">
        <v>5747867</v>
      </c>
      <c r="B89" s="3" t="s">
        <v>12</v>
      </c>
      <c r="C89" s="12">
        <v>43887</v>
      </c>
      <c r="D89" s="4" t="s">
        <v>3</v>
      </c>
      <c r="E89" s="4" t="s">
        <v>1</v>
      </c>
      <c r="F89" s="1" t="s">
        <v>7</v>
      </c>
    </row>
    <row r="90" spans="1:6" x14ac:dyDescent="0.2">
      <c r="A90" s="3">
        <v>2383147</v>
      </c>
      <c r="B90" s="3" t="s">
        <v>11</v>
      </c>
      <c r="C90" s="12">
        <v>43887</v>
      </c>
      <c r="D90" s="4" t="s">
        <v>3</v>
      </c>
      <c r="E90" s="4" t="s">
        <v>1</v>
      </c>
      <c r="F90" s="1" t="s">
        <v>7</v>
      </c>
    </row>
    <row r="91" spans="1:6" x14ac:dyDescent="0.2">
      <c r="A91" s="3">
        <v>166381</v>
      </c>
      <c r="B91" s="3" t="s">
        <v>12</v>
      </c>
      <c r="C91" s="12">
        <v>43888</v>
      </c>
      <c r="D91" s="4" t="s">
        <v>3</v>
      </c>
      <c r="E91" s="4" t="s">
        <v>1</v>
      </c>
      <c r="F91" s="1" t="s">
        <v>7</v>
      </c>
    </row>
    <row r="92" spans="1:6" x14ac:dyDescent="0.2">
      <c r="A92" s="3">
        <v>158918</v>
      </c>
      <c r="B92" s="3" t="s">
        <v>12</v>
      </c>
      <c r="C92" s="12">
        <v>43888</v>
      </c>
      <c r="D92" s="4" t="s">
        <v>3</v>
      </c>
      <c r="E92" s="4" t="s">
        <v>1</v>
      </c>
      <c r="F92" s="1" t="s">
        <v>7</v>
      </c>
    </row>
    <row r="93" spans="1:6" x14ac:dyDescent="0.2">
      <c r="A93" s="3">
        <v>2381399</v>
      </c>
      <c r="B93" s="3" t="s">
        <v>11</v>
      </c>
      <c r="C93" s="12">
        <v>43890</v>
      </c>
      <c r="D93" s="4" t="s">
        <v>3</v>
      </c>
      <c r="E93" s="4" t="s">
        <v>1</v>
      </c>
      <c r="F93" s="1" t="s">
        <v>7</v>
      </c>
    </row>
    <row r="94" spans="1:6" x14ac:dyDescent="0.2">
      <c r="A94" s="3">
        <v>4396388</v>
      </c>
      <c r="B94" s="3" t="s">
        <v>11</v>
      </c>
      <c r="C94" s="12">
        <v>43890</v>
      </c>
      <c r="D94" s="4" t="s">
        <v>3</v>
      </c>
      <c r="E94" s="4" t="s">
        <v>1</v>
      </c>
      <c r="F94" s="1" t="s">
        <v>7</v>
      </c>
    </row>
    <row r="95" spans="1:6" x14ac:dyDescent="0.2">
      <c r="A95" s="3">
        <v>5274790</v>
      </c>
      <c r="B95" s="3" t="s">
        <v>11</v>
      </c>
      <c r="C95" s="12">
        <v>43891</v>
      </c>
      <c r="D95" s="4" t="s">
        <v>3</v>
      </c>
      <c r="E95" s="4" t="s">
        <v>1</v>
      </c>
      <c r="F95" s="1" t="s">
        <v>7</v>
      </c>
    </row>
    <row r="96" spans="1:6" x14ac:dyDescent="0.2">
      <c r="A96" s="3">
        <v>4508298</v>
      </c>
      <c r="B96" s="3" t="s">
        <v>11</v>
      </c>
      <c r="C96" s="12">
        <v>43895</v>
      </c>
      <c r="D96" s="4" t="s">
        <v>3</v>
      </c>
      <c r="E96" s="4" t="s">
        <v>1</v>
      </c>
      <c r="F96" s="1" t="s">
        <v>7</v>
      </c>
    </row>
    <row r="97" spans="1:6" x14ac:dyDescent="0.2">
      <c r="A97" s="3">
        <v>149070</v>
      </c>
      <c r="B97" s="3" t="s">
        <v>11</v>
      </c>
      <c r="C97" s="12">
        <v>43895</v>
      </c>
      <c r="D97" s="4" t="s">
        <v>3</v>
      </c>
      <c r="E97" s="4" t="s">
        <v>1</v>
      </c>
      <c r="F97" s="1" t="s">
        <v>7</v>
      </c>
    </row>
    <row r="98" spans="1:6" x14ac:dyDescent="0.2">
      <c r="A98" s="3">
        <v>150153</v>
      </c>
      <c r="B98" s="3" t="s">
        <v>13</v>
      </c>
      <c r="C98" s="12">
        <v>43897</v>
      </c>
      <c r="D98" s="4" t="s">
        <v>3</v>
      </c>
      <c r="E98" s="4" t="s">
        <v>1</v>
      </c>
      <c r="F98" s="1" t="s">
        <v>7</v>
      </c>
    </row>
    <row r="99" spans="1:6" x14ac:dyDescent="0.2">
      <c r="A99" s="3">
        <v>2062712</v>
      </c>
      <c r="B99" s="3" t="s">
        <v>12</v>
      </c>
      <c r="C99" s="12">
        <v>43897</v>
      </c>
      <c r="D99" s="4" t="s">
        <v>3</v>
      </c>
      <c r="E99" s="4" t="s">
        <v>1</v>
      </c>
      <c r="F99" s="1" t="s">
        <v>7</v>
      </c>
    </row>
    <row r="100" spans="1:6" x14ac:dyDescent="0.2">
      <c r="A100" s="3">
        <v>2423815</v>
      </c>
      <c r="B100" s="3" t="s">
        <v>11</v>
      </c>
      <c r="C100" s="12">
        <v>43898</v>
      </c>
      <c r="D100" s="4" t="s">
        <v>3</v>
      </c>
      <c r="E100" s="4" t="s">
        <v>1</v>
      </c>
      <c r="F100" s="1" t="s">
        <v>7</v>
      </c>
    </row>
    <row r="101" spans="1:6" x14ac:dyDescent="0.2">
      <c r="A101" s="3">
        <v>4475442</v>
      </c>
      <c r="B101" s="5" t="s">
        <v>10</v>
      </c>
      <c r="C101" s="12">
        <v>43898</v>
      </c>
      <c r="D101" s="4" t="s">
        <v>4</v>
      </c>
      <c r="E101" s="4" t="s">
        <v>1</v>
      </c>
      <c r="F101" s="1" t="s">
        <v>7</v>
      </c>
    </row>
    <row r="102" spans="1:6" x14ac:dyDescent="0.2">
      <c r="A102" s="3">
        <v>5629909</v>
      </c>
      <c r="B102" s="3" t="s">
        <v>12</v>
      </c>
      <c r="C102" s="12">
        <v>43899</v>
      </c>
      <c r="D102" s="4" t="s">
        <v>4</v>
      </c>
      <c r="E102" s="4" t="s">
        <v>1</v>
      </c>
      <c r="F102" s="1" t="s">
        <v>7</v>
      </c>
    </row>
    <row r="103" spans="1:6" x14ac:dyDescent="0.2">
      <c r="A103" s="3">
        <v>4521488</v>
      </c>
      <c r="B103" s="5" t="s">
        <v>10</v>
      </c>
      <c r="C103" s="12">
        <v>43900</v>
      </c>
      <c r="D103" s="4" t="s">
        <v>3</v>
      </c>
      <c r="E103" s="4" t="s">
        <v>1</v>
      </c>
      <c r="F103" s="1" t="s">
        <v>7</v>
      </c>
    </row>
    <row r="104" spans="1:6" x14ac:dyDescent="0.2">
      <c r="A104" s="3">
        <v>5762547</v>
      </c>
      <c r="B104" s="5" t="s">
        <v>10</v>
      </c>
      <c r="C104" s="12">
        <v>43900</v>
      </c>
      <c r="D104" s="4" t="s">
        <v>3</v>
      </c>
      <c r="E104" s="4" t="s">
        <v>1</v>
      </c>
      <c r="F104" s="1" t="s">
        <v>7</v>
      </c>
    </row>
    <row r="105" spans="1:6" x14ac:dyDescent="0.2">
      <c r="A105" s="3">
        <v>102831</v>
      </c>
      <c r="B105" s="3" t="s">
        <v>12</v>
      </c>
      <c r="C105" s="12">
        <v>43901</v>
      </c>
      <c r="D105" s="4" t="s">
        <v>3</v>
      </c>
      <c r="E105" s="4" t="s">
        <v>1</v>
      </c>
      <c r="F105" s="1" t="s">
        <v>7</v>
      </c>
    </row>
    <row r="106" spans="1:6" x14ac:dyDescent="0.2">
      <c r="A106" s="3">
        <v>3978292</v>
      </c>
      <c r="B106" s="3" t="s">
        <v>12</v>
      </c>
      <c r="C106" s="12">
        <v>43901</v>
      </c>
      <c r="D106" s="4" t="s">
        <v>4</v>
      </c>
      <c r="E106" s="4" t="s">
        <v>1</v>
      </c>
      <c r="F106" s="1" t="s">
        <v>7</v>
      </c>
    </row>
    <row r="107" spans="1:6" x14ac:dyDescent="0.2">
      <c r="A107" s="3">
        <v>2624873</v>
      </c>
      <c r="B107" s="5" t="s">
        <v>10</v>
      </c>
      <c r="C107" s="12">
        <v>43901</v>
      </c>
      <c r="D107" s="4" t="s">
        <v>3</v>
      </c>
      <c r="E107" s="4" t="s">
        <v>1</v>
      </c>
      <c r="F107" s="1" t="s">
        <v>7</v>
      </c>
    </row>
    <row r="108" spans="1:6" x14ac:dyDescent="0.2">
      <c r="A108" s="3">
        <v>5765067</v>
      </c>
      <c r="B108" s="3" t="s">
        <v>11</v>
      </c>
      <c r="C108" s="12">
        <v>43902</v>
      </c>
      <c r="D108" s="4" t="s">
        <v>3</v>
      </c>
      <c r="E108" s="4" t="s">
        <v>1</v>
      </c>
      <c r="F108" s="1" t="s">
        <v>7</v>
      </c>
    </row>
    <row r="109" spans="1:6" x14ac:dyDescent="0.2">
      <c r="A109" s="3">
        <v>363490</v>
      </c>
      <c r="B109" s="3" t="s">
        <v>13</v>
      </c>
      <c r="C109" s="12">
        <v>43903</v>
      </c>
      <c r="D109" s="4" t="s">
        <v>3</v>
      </c>
      <c r="E109" s="4" t="s">
        <v>1</v>
      </c>
      <c r="F109" s="1" t="s">
        <v>7</v>
      </c>
    </row>
    <row r="110" spans="1:6" x14ac:dyDescent="0.2">
      <c r="A110" s="3">
        <v>4899620</v>
      </c>
      <c r="B110" s="3" t="s">
        <v>12</v>
      </c>
      <c r="C110" s="12">
        <v>43904</v>
      </c>
      <c r="D110" s="4" t="s">
        <v>3</v>
      </c>
      <c r="E110" s="4" t="s">
        <v>1</v>
      </c>
      <c r="F110" s="1" t="s">
        <v>7</v>
      </c>
    </row>
    <row r="111" spans="1:6" x14ac:dyDescent="0.2">
      <c r="A111" s="3">
        <v>4899620</v>
      </c>
      <c r="B111" s="3" t="s">
        <v>12</v>
      </c>
      <c r="C111" s="12">
        <v>43904</v>
      </c>
      <c r="D111" s="4" t="s">
        <v>3</v>
      </c>
      <c r="E111" s="4" t="s">
        <v>1</v>
      </c>
      <c r="F111" s="1" t="s">
        <v>7</v>
      </c>
    </row>
    <row r="112" spans="1:6" x14ac:dyDescent="0.2">
      <c r="A112" s="3">
        <v>2100939</v>
      </c>
      <c r="B112" s="3" t="s">
        <v>12</v>
      </c>
      <c r="C112" s="12">
        <v>43904</v>
      </c>
      <c r="D112" s="4" t="s">
        <v>3</v>
      </c>
      <c r="E112" s="4" t="s">
        <v>1</v>
      </c>
      <c r="F112" s="1" t="s">
        <v>7</v>
      </c>
    </row>
    <row r="113" spans="1:6" x14ac:dyDescent="0.2">
      <c r="A113" s="3">
        <v>2354363</v>
      </c>
      <c r="B113" s="3" t="s">
        <v>11</v>
      </c>
      <c r="C113" s="12">
        <v>43905</v>
      </c>
      <c r="D113" s="4" t="s">
        <v>3</v>
      </c>
      <c r="E113" s="4" t="s">
        <v>1</v>
      </c>
      <c r="F113" s="1" t="s">
        <v>7</v>
      </c>
    </row>
    <row r="114" spans="1:6" x14ac:dyDescent="0.2">
      <c r="A114" s="3">
        <v>2805342</v>
      </c>
      <c r="B114" s="3" t="s">
        <v>12</v>
      </c>
      <c r="C114" s="12">
        <v>43906</v>
      </c>
      <c r="D114" s="4" t="s">
        <v>3</v>
      </c>
      <c r="E114" s="4" t="s">
        <v>1</v>
      </c>
      <c r="F114" s="1" t="s">
        <v>7</v>
      </c>
    </row>
    <row r="115" spans="1:6" x14ac:dyDescent="0.2">
      <c r="A115" s="3">
        <v>219635</v>
      </c>
      <c r="B115" s="3" t="s">
        <v>13</v>
      </c>
      <c r="C115" s="12">
        <v>43908</v>
      </c>
      <c r="D115" s="4" t="s">
        <v>3</v>
      </c>
      <c r="E115" s="4" t="s">
        <v>1</v>
      </c>
      <c r="F115" s="1" t="s">
        <v>7</v>
      </c>
    </row>
    <row r="116" spans="1:6" x14ac:dyDescent="0.2">
      <c r="A116" s="3">
        <v>31408</v>
      </c>
      <c r="B116" s="3" t="s">
        <v>12</v>
      </c>
      <c r="C116" s="12">
        <v>43912</v>
      </c>
      <c r="D116" s="4" t="s">
        <v>3</v>
      </c>
      <c r="E116" s="4" t="s">
        <v>1</v>
      </c>
      <c r="F116" s="1" t="s">
        <v>7</v>
      </c>
    </row>
    <row r="117" spans="1:6" x14ac:dyDescent="0.2">
      <c r="A117" s="3">
        <v>111174</v>
      </c>
      <c r="B117" s="3" t="s">
        <v>13</v>
      </c>
      <c r="C117" s="12">
        <v>43916</v>
      </c>
      <c r="D117" s="4" t="s">
        <v>3</v>
      </c>
      <c r="E117" s="4" t="s">
        <v>1</v>
      </c>
      <c r="F117" s="1" t="s">
        <v>7</v>
      </c>
    </row>
    <row r="118" spans="1:6" x14ac:dyDescent="0.2">
      <c r="A118" s="3">
        <v>5778147</v>
      </c>
      <c r="B118" s="3" t="s">
        <v>11</v>
      </c>
      <c r="C118" s="12">
        <v>43918</v>
      </c>
      <c r="D118" s="4" t="s">
        <v>3</v>
      </c>
      <c r="E118" s="4" t="s">
        <v>1</v>
      </c>
      <c r="F118" s="1" t="s">
        <v>7</v>
      </c>
    </row>
    <row r="119" spans="1:6" x14ac:dyDescent="0.2">
      <c r="A119" s="3">
        <v>2095553</v>
      </c>
      <c r="B119" s="3" t="s">
        <v>11</v>
      </c>
      <c r="C119" s="12">
        <v>43919</v>
      </c>
      <c r="D119" s="4" t="s">
        <v>4</v>
      </c>
      <c r="E119" s="4" t="s">
        <v>1</v>
      </c>
      <c r="F119" s="1" t="s">
        <v>7</v>
      </c>
    </row>
    <row r="120" spans="1:6" x14ac:dyDescent="0.2">
      <c r="A120" s="3">
        <v>222533</v>
      </c>
      <c r="B120" s="3" t="s">
        <v>13</v>
      </c>
      <c r="C120" s="12">
        <v>43920</v>
      </c>
      <c r="D120" s="4" t="s">
        <v>4</v>
      </c>
      <c r="E120" s="4" t="s">
        <v>1</v>
      </c>
      <c r="F120" s="1" t="s">
        <v>7</v>
      </c>
    </row>
    <row r="121" spans="1:6" x14ac:dyDescent="0.2">
      <c r="A121" s="3">
        <v>2123123</v>
      </c>
      <c r="B121" s="3" t="s">
        <v>11</v>
      </c>
      <c r="C121" s="12">
        <v>43930</v>
      </c>
      <c r="D121" s="4" t="s">
        <v>3</v>
      </c>
      <c r="E121" s="4" t="s">
        <v>1</v>
      </c>
      <c r="F121" s="1" t="s">
        <v>7</v>
      </c>
    </row>
    <row r="122" spans="1:6" x14ac:dyDescent="0.2">
      <c r="A122" s="3">
        <v>5282018</v>
      </c>
      <c r="B122" s="3" t="s">
        <v>12</v>
      </c>
      <c r="C122" s="12">
        <v>43931</v>
      </c>
      <c r="D122" s="4" t="s">
        <v>3</v>
      </c>
      <c r="E122" s="4" t="s">
        <v>1</v>
      </c>
      <c r="F122" s="1" t="s">
        <v>7</v>
      </c>
    </row>
    <row r="123" spans="1:6" x14ac:dyDescent="0.2">
      <c r="A123" s="3">
        <v>368754</v>
      </c>
      <c r="B123" s="3" t="s">
        <v>11</v>
      </c>
      <c r="C123" s="12">
        <v>43931</v>
      </c>
      <c r="D123" s="4" t="s">
        <v>4</v>
      </c>
      <c r="E123" s="4" t="s">
        <v>1</v>
      </c>
      <c r="F123" s="1" t="s">
        <v>7</v>
      </c>
    </row>
    <row r="124" spans="1:6" x14ac:dyDescent="0.2">
      <c r="A124" s="3">
        <v>4086787</v>
      </c>
      <c r="B124" s="3" t="s">
        <v>11</v>
      </c>
      <c r="C124" s="12">
        <v>43931</v>
      </c>
      <c r="D124" s="4" t="s">
        <v>3</v>
      </c>
      <c r="E124" s="4" t="s">
        <v>1</v>
      </c>
      <c r="F124" s="1" t="s">
        <v>7</v>
      </c>
    </row>
    <row r="125" spans="1:6" x14ac:dyDescent="0.2">
      <c r="A125" s="3">
        <v>77139</v>
      </c>
      <c r="B125" s="3" t="s">
        <v>13</v>
      </c>
      <c r="C125" s="12">
        <v>43940</v>
      </c>
      <c r="D125" s="4" t="s">
        <v>4</v>
      </c>
      <c r="E125" s="4" t="s">
        <v>1</v>
      </c>
      <c r="F125" s="1" t="s">
        <v>7</v>
      </c>
    </row>
    <row r="126" spans="1:6" x14ac:dyDescent="0.2">
      <c r="A126" s="3">
        <v>58751</v>
      </c>
      <c r="B126" s="3" t="s">
        <v>13</v>
      </c>
      <c r="C126" s="12">
        <v>43941</v>
      </c>
      <c r="D126" s="4" t="s">
        <v>4</v>
      </c>
      <c r="E126" s="4" t="s">
        <v>1</v>
      </c>
      <c r="F126" s="1" t="s">
        <v>7</v>
      </c>
    </row>
    <row r="127" spans="1:6" x14ac:dyDescent="0.2">
      <c r="A127" s="3">
        <v>89220</v>
      </c>
      <c r="B127" s="3" t="s">
        <v>13</v>
      </c>
      <c r="C127" s="12">
        <v>43941</v>
      </c>
      <c r="D127" s="4" t="s">
        <v>3</v>
      </c>
      <c r="E127" s="4" t="s">
        <v>1</v>
      </c>
      <c r="F127" s="1" t="s">
        <v>7</v>
      </c>
    </row>
    <row r="128" spans="1:6" x14ac:dyDescent="0.2">
      <c r="A128" s="3">
        <v>41295</v>
      </c>
      <c r="B128" s="3" t="s">
        <v>12</v>
      </c>
      <c r="C128" s="12">
        <v>43941</v>
      </c>
      <c r="D128" s="4" t="s">
        <v>3</v>
      </c>
      <c r="E128" s="4" t="s">
        <v>1</v>
      </c>
      <c r="F128" s="1" t="s">
        <v>7</v>
      </c>
    </row>
    <row r="129" spans="1:6" x14ac:dyDescent="0.2">
      <c r="A129" s="3">
        <v>2083581</v>
      </c>
      <c r="B129" s="3" t="s">
        <v>11</v>
      </c>
      <c r="C129" s="12">
        <v>43942</v>
      </c>
      <c r="D129" s="4" t="s">
        <v>4</v>
      </c>
      <c r="E129" s="4" t="s">
        <v>1</v>
      </c>
      <c r="F129" s="1" t="s">
        <v>7</v>
      </c>
    </row>
    <row r="130" spans="1:6" x14ac:dyDescent="0.2">
      <c r="A130" s="3">
        <v>5796590</v>
      </c>
      <c r="B130" s="3" t="s">
        <v>11</v>
      </c>
      <c r="C130" s="12">
        <v>43944</v>
      </c>
      <c r="D130" s="4" t="s">
        <v>3</v>
      </c>
      <c r="E130" s="4" t="s">
        <v>1</v>
      </c>
      <c r="F130" s="1" t="s">
        <v>7</v>
      </c>
    </row>
    <row r="131" spans="1:6" x14ac:dyDescent="0.2">
      <c r="A131" s="3">
        <v>3354250</v>
      </c>
      <c r="B131" s="3" t="s">
        <v>12</v>
      </c>
      <c r="C131" s="12">
        <v>43945</v>
      </c>
      <c r="D131" s="4" t="s">
        <v>3</v>
      </c>
      <c r="E131" s="4" t="s">
        <v>1</v>
      </c>
      <c r="F131" s="1" t="s">
        <v>7</v>
      </c>
    </row>
    <row r="132" spans="1:6" x14ac:dyDescent="0.2">
      <c r="A132" s="3">
        <v>5088618</v>
      </c>
      <c r="B132" s="3" t="s">
        <v>13</v>
      </c>
      <c r="C132" s="12">
        <v>43947</v>
      </c>
      <c r="D132" s="4" t="s">
        <v>3</v>
      </c>
      <c r="E132" s="4" t="s">
        <v>1</v>
      </c>
      <c r="F132" s="1" t="s">
        <v>7</v>
      </c>
    </row>
    <row r="133" spans="1:6" x14ac:dyDescent="0.2">
      <c r="A133" s="3">
        <v>4808007</v>
      </c>
      <c r="B133" s="3" t="s">
        <v>11</v>
      </c>
      <c r="C133" s="12">
        <v>43948</v>
      </c>
      <c r="D133" s="4" t="s">
        <v>4</v>
      </c>
      <c r="E133" s="4" t="s">
        <v>1</v>
      </c>
      <c r="F133" s="1" t="s">
        <v>7</v>
      </c>
    </row>
    <row r="134" spans="1:6" x14ac:dyDescent="0.2">
      <c r="A134" s="3">
        <v>5799027</v>
      </c>
      <c r="B134" s="3" t="s">
        <v>12</v>
      </c>
      <c r="C134" s="12">
        <v>43948</v>
      </c>
      <c r="D134" s="4" t="s">
        <v>3</v>
      </c>
      <c r="E134" s="4" t="s">
        <v>1</v>
      </c>
      <c r="F134" s="1" t="s">
        <v>7</v>
      </c>
    </row>
    <row r="135" spans="1:6" x14ac:dyDescent="0.2">
      <c r="A135" s="3">
        <v>5799087</v>
      </c>
      <c r="B135" s="3" t="s">
        <v>12</v>
      </c>
      <c r="C135" s="12">
        <v>43948</v>
      </c>
      <c r="D135" s="4" t="s">
        <v>3</v>
      </c>
      <c r="E135" s="4" t="s">
        <v>1</v>
      </c>
      <c r="F135" s="1" t="s">
        <v>7</v>
      </c>
    </row>
    <row r="136" spans="1:6" x14ac:dyDescent="0.2">
      <c r="A136" s="3">
        <v>5803487</v>
      </c>
      <c r="B136" s="3" t="s">
        <v>12</v>
      </c>
      <c r="C136" s="12">
        <v>43954</v>
      </c>
      <c r="D136" s="4" t="s">
        <v>3</v>
      </c>
      <c r="E136" s="4" t="s">
        <v>1</v>
      </c>
      <c r="F136" s="1" t="s">
        <v>7</v>
      </c>
    </row>
    <row r="137" spans="1:6" x14ac:dyDescent="0.2">
      <c r="A137" s="3">
        <v>2162315</v>
      </c>
      <c r="B137" s="3" t="s">
        <v>12</v>
      </c>
      <c r="C137" s="12">
        <v>43957</v>
      </c>
      <c r="D137" s="4" t="s">
        <v>3</v>
      </c>
      <c r="E137" s="4" t="s">
        <v>1</v>
      </c>
      <c r="F137" s="1" t="s">
        <v>7</v>
      </c>
    </row>
    <row r="138" spans="1:6" x14ac:dyDescent="0.2">
      <c r="A138" s="3">
        <v>33800</v>
      </c>
      <c r="B138" s="3" t="s">
        <v>13</v>
      </c>
      <c r="C138" s="12">
        <v>43958</v>
      </c>
      <c r="D138" s="4" t="s">
        <v>3</v>
      </c>
      <c r="E138" s="4" t="s">
        <v>1</v>
      </c>
      <c r="F138" s="1" t="s">
        <v>7</v>
      </c>
    </row>
    <row r="139" spans="1:6" x14ac:dyDescent="0.2">
      <c r="A139" s="3">
        <v>5807047</v>
      </c>
      <c r="B139" s="3" t="s">
        <v>11</v>
      </c>
      <c r="C139" s="12">
        <v>43959</v>
      </c>
      <c r="D139" s="4" t="s">
        <v>4</v>
      </c>
      <c r="E139" s="4" t="s">
        <v>1</v>
      </c>
      <c r="F139" s="1" t="s">
        <v>7</v>
      </c>
    </row>
    <row r="140" spans="1:6" x14ac:dyDescent="0.2">
      <c r="A140" s="3">
        <v>5807367</v>
      </c>
      <c r="B140" s="3" t="s">
        <v>12</v>
      </c>
      <c r="C140" s="12">
        <v>43960</v>
      </c>
      <c r="D140" s="4" t="s">
        <v>3</v>
      </c>
      <c r="E140" s="4" t="s">
        <v>1</v>
      </c>
      <c r="F140" s="1" t="s">
        <v>7</v>
      </c>
    </row>
    <row r="141" spans="1:6" x14ac:dyDescent="0.2">
      <c r="A141" s="3">
        <v>4995432</v>
      </c>
      <c r="B141" s="3" t="s">
        <v>11</v>
      </c>
      <c r="C141" s="12">
        <v>43960</v>
      </c>
      <c r="D141" s="4" t="s">
        <v>3</v>
      </c>
      <c r="E141" s="4" t="s">
        <v>1</v>
      </c>
      <c r="F141" s="1" t="s">
        <v>7</v>
      </c>
    </row>
    <row r="142" spans="1:6" x14ac:dyDescent="0.2">
      <c r="A142" s="3">
        <v>4448229</v>
      </c>
      <c r="B142" s="3" t="s">
        <v>12</v>
      </c>
      <c r="C142" s="12">
        <v>43960</v>
      </c>
      <c r="D142" s="4" t="s">
        <v>3</v>
      </c>
      <c r="E142" s="4" t="s">
        <v>1</v>
      </c>
      <c r="F142" s="1" t="s">
        <v>7</v>
      </c>
    </row>
    <row r="143" spans="1:6" x14ac:dyDescent="0.2">
      <c r="A143" s="3">
        <v>2871275</v>
      </c>
      <c r="B143" s="3" t="s">
        <v>12</v>
      </c>
      <c r="C143" s="12">
        <v>43961</v>
      </c>
      <c r="D143" s="4" t="s">
        <v>3</v>
      </c>
      <c r="E143" s="4" t="s">
        <v>1</v>
      </c>
      <c r="F143" s="1" t="s">
        <v>7</v>
      </c>
    </row>
    <row r="144" spans="1:6" x14ac:dyDescent="0.2">
      <c r="A144" s="3">
        <v>2404785</v>
      </c>
      <c r="B144" s="3" t="s">
        <v>12</v>
      </c>
      <c r="C144" s="12">
        <v>43962</v>
      </c>
      <c r="D144" s="4" t="s">
        <v>3</v>
      </c>
      <c r="E144" s="4" t="s">
        <v>1</v>
      </c>
      <c r="F144" s="1" t="s">
        <v>7</v>
      </c>
    </row>
    <row r="145" spans="1:6" x14ac:dyDescent="0.2">
      <c r="A145" s="3">
        <v>5327466</v>
      </c>
      <c r="B145" s="3" t="s">
        <v>11</v>
      </c>
      <c r="C145" s="12">
        <v>43965</v>
      </c>
      <c r="D145" s="4" t="s">
        <v>4</v>
      </c>
      <c r="E145" s="4" t="s">
        <v>1</v>
      </c>
      <c r="F145" s="1" t="s">
        <v>7</v>
      </c>
    </row>
    <row r="146" spans="1:6" x14ac:dyDescent="0.2">
      <c r="A146" s="3">
        <v>232883</v>
      </c>
      <c r="B146" s="3" t="s">
        <v>13</v>
      </c>
      <c r="C146" s="12">
        <v>43965</v>
      </c>
      <c r="D146" s="4" t="s">
        <v>3</v>
      </c>
      <c r="E146" s="4" t="s">
        <v>1</v>
      </c>
      <c r="F146" s="1" t="s">
        <v>7</v>
      </c>
    </row>
    <row r="147" spans="1:6" x14ac:dyDescent="0.2">
      <c r="A147" s="3">
        <v>489342</v>
      </c>
      <c r="B147" s="3" t="s">
        <v>13</v>
      </c>
      <c r="C147" s="12">
        <v>43965</v>
      </c>
      <c r="D147" s="4" t="s">
        <v>3</v>
      </c>
      <c r="E147" s="4" t="s">
        <v>1</v>
      </c>
      <c r="F147" s="1" t="s">
        <v>7</v>
      </c>
    </row>
    <row r="148" spans="1:6" x14ac:dyDescent="0.2">
      <c r="A148" s="3">
        <v>489342</v>
      </c>
      <c r="B148" s="3" t="s">
        <v>13</v>
      </c>
      <c r="C148" s="12">
        <v>43966</v>
      </c>
      <c r="D148" s="4" t="s">
        <v>3</v>
      </c>
      <c r="E148" s="4" t="s">
        <v>1</v>
      </c>
      <c r="F148" s="1" t="s">
        <v>7</v>
      </c>
    </row>
    <row r="149" spans="1:6" x14ac:dyDescent="0.2">
      <c r="A149" s="3">
        <v>5784787</v>
      </c>
      <c r="B149" s="3" t="s">
        <v>12</v>
      </c>
      <c r="C149" s="12">
        <v>43967</v>
      </c>
      <c r="D149" s="4" t="s">
        <v>3</v>
      </c>
      <c r="E149" s="4" t="s">
        <v>1</v>
      </c>
      <c r="F149" s="1" t="s">
        <v>7</v>
      </c>
    </row>
    <row r="150" spans="1:6" x14ac:dyDescent="0.2">
      <c r="A150" s="3">
        <v>2829342</v>
      </c>
      <c r="B150" s="3" t="s">
        <v>11</v>
      </c>
      <c r="C150" s="12">
        <v>43967</v>
      </c>
      <c r="D150" s="4" t="s">
        <v>3</v>
      </c>
      <c r="E150" s="4" t="s">
        <v>1</v>
      </c>
      <c r="F150" s="1" t="s">
        <v>7</v>
      </c>
    </row>
    <row r="151" spans="1:6" x14ac:dyDescent="0.2">
      <c r="A151" s="3">
        <v>4535755</v>
      </c>
      <c r="B151" s="3" t="s">
        <v>12</v>
      </c>
      <c r="C151" s="12">
        <v>43967</v>
      </c>
      <c r="D151" s="4" t="s">
        <v>3</v>
      </c>
      <c r="E151" s="4" t="s">
        <v>1</v>
      </c>
      <c r="F151" s="1" t="s">
        <v>7</v>
      </c>
    </row>
    <row r="152" spans="1:6" x14ac:dyDescent="0.2">
      <c r="A152" s="3">
        <v>4198660</v>
      </c>
      <c r="B152" s="3" t="s">
        <v>11</v>
      </c>
      <c r="C152" s="12">
        <v>43969</v>
      </c>
      <c r="D152" s="4" t="s">
        <v>4</v>
      </c>
      <c r="E152" s="4" t="s">
        <v>1</v>
      </c>
      <c r="F152" s="1" t="s">
        <v>7</v>
      </c>
    </row>
    <row r="153" spans="1:6" x14ac:dyDescent="0.2">
      <c r="A153" s="3">
        <v>4070750</v>
      </c>
      <c r="B153" s="3" t="s">
        <v>11</v>
      </c>
      <c r="C153" s="12">
        <v>43969</v>
      </c>
      <c r="D153" s="4" t="s">
        <v>3</v>
      </c>
      <c r="E153" s="4" t="s">
        <v>1</v>
      </c>
      <c r="F153" s="1" t="s">
        <v>7</v>
      </c>
    </row>
    <row r="154" spans="1:6" x14ac:dyDescent="0.2">
      <c r="A154" s="3">
        <v>481513</v>
      </c>
      <c r="B154" s="3" t="s">
        <v>12</v>
      </c>
      <c r="C154" s="12">
        <v>43972</v>
      </c>
      <c r="D154" s="4" t="s">
        <v>3</v>
      </c>
      <c r="E154" s="4" t="s">
        <v>1</v>
      </c>
      <c r="F154" s="1" t="s">
        <v>7</v>
      </c>
    </row>
    <row r="155" spans="1:6" x14ac:dyDescent="0.2">
      <c r="A155" s="3">
        <v>214178</v>
      </c>
      <c r="B155" s="3" t="s">
        <v>12</v>
      </c>
      <c r="C155" s="12">
        <v>43973</v>
      </c>
      <c r="D155" s="4" t="s">
        <v>3</v>
      </c>
      <c r="E155" s="4" t="s">
        <v>1</v>
      </c>
      <c r="F155" s="1" t="s">
        <v>7</v>
      </c>
    </row>
    <row r="156" spans="1:6" x14ac:dyDescent="0.2">
      <c r="A156" s="3">
        <v>5800207</v>
      </c>
      <c r="B156" s="3" t="s">
        <v>13</v>
      </c>
      <c r="C156" s="12">
        <v>43977</v>
      </c>
      <c r="D156" s="4" t="s">
        <v>3</v>
      </c>
      <c r="E156" s="4" t="s">
        <v>1</v>
      </c>
      <c r="F156" s="1" t="s">
        <v>7</v>
      </c>
    </row>
    <row r="157" spans="1:6" x14ac:dyDescent="0.2">
      <c r="A157" s="3">
        <v>2455226</v>
      </c>
      <c r="B157" s="3" t="s">
        <v>12</v>
      </c>
      <c r="C157" s="12">
        <v>43977</v>
      </c>
      <c r="D157" s="4" t="s">
        <v>4</v>
      </c>
      <c r="E157" s="4" t="s">
        <v>1</v>
      </c>
      <c r="F157" s="1" t="s">
        <v>7</v>
      </c>
    </row>
    <row r="158" spans="1:6" x14ac:dyDescent="0.2">
      <c r="A158" s="3">
        <v>2050290</v>
      </c>
      <c r="B158" s="3" t="s">
        <v>12</v>
      </c>
      <c r="C158" s="12">
        <v>43978</v>
      </c>
      <c r="D158" s="4" t="s">
        <v>3</v>
      </c>
      <c r="E158" s="4" t="s">
        <v>1</v>
      </c>
      <c r="F158" s="1" t="s">
        <v>7</v>
      </c>
    </row>
    <row r="159" spans="1:6" x14ac:dyDescent="0.2">
      <c r="A159" s="3">
        <v>4877472</v>
      </c>
      <c r="B159" s="3" t="s">
        <v>11</v>
      </c>
      <c r="C159" s="12">
        <v>43978</v>
      </c>
      <c r="D159" s="4" t="s">
        <v>3</v>
      </c>
      <c r="E159" s="4" t="s">
        <v>1</v>
      </c>
      <c r="F159" s="1" t="s">
        <v>7</v>
      </c>
    </row>
    <row r="160" spans="1:6" x14ac:dyDescent="0.2">
      <c r="A160" s="3">
        <v>5007872</v>
      </c>
      <c r="B160" s="3" t="s">
        <v>12</v>
      </c>
      <c r="C160" s="12">
        <v>43978</v>
      </c>
      <c r="D160" s="4" t="s">
        <v>4</v>
      </c>
      <c r="E160" s="4" t="s">
        <v>1</v>
      </c>
      <c r="F160" s="1" t="s">
        <v>7</v>
      </c>
    </row>
    <row r="161" spans="1:6" x14ac:dyDescent="0.2">
      <c r="A161" s="3">
        <v>2083346</v>
      </c>
      <c r="B161" s="3" t="s">
        <v>12</v>
      </c>
      <c r="C161" s="12">
        <v>43981</v>
      </c>
      <c r="D161" s="4" t="s">
        <v>3</v>
      </c>
      <c r="E161" s="4" t="s">
        <v>1</v>
      </c>
      <c r="F161" s="1" t="s">
        <v>7</v>
      </c>
    </row>
    <row r="162" spans="1:6" x14ac:dyDescent="0.2">
      <c r="A162" s="3">
        <v>142746</v>
      </c>
      <c r="B162" s="3" t="s">
        <v>13</v>
      </c>
      <c r="C162" s="12">
        <v>43982</v>
      </c>
      <c r="D162" s="4" t="s">
        <v>3</v>
      </c>
      <c r="E162" s="4" t="s">
        <v>1</v>
      </c>
      <c r="F162" s="1" t="s">
        <v>7</v>
      </c>
    </row>
    <row r="163" spans="1:6" x14ac:dyDescent="0.2">
      <c r="A163" s="3">
        <v>5210595</v>
      </c>
      <c r="B163" s="3" t="s">
        <v>12</v>
      </c>
      <c r="C163" s="12">
        <v>43983</v>
      </c>
      <c r="D163" s="4" t="s">
        <v>4</v>
      </c>
      <c r="E163" s="4" t="s">
        <v>1</v>
      </c>
      <c r="F163" s="1" t="s">
        <v>7</v>
      </c>
    </row>
    <row r="164" spans="1:6" x14ac:dyDescent="0.2">
      <c r="A164" s="3">
        <v>5828587</v>
      </c>
      <c r="B164" s="3" t="s">
        <v>11</v>
      </c>
      <c r="C164" s="12">
        <v>43985</v>
      </c>
      <c r="D164" s="4" t="s">
        <v>3</v>
      </c>
      <c r="E164" s="4" t="s">
        <v>1</v>
      </c>
      <c r="F164" s="1" t="s">
        <v>7</v>
      </c>
    </row>
    <row r="165" spans="1:6" x14ac:dyDescent="0.2">
      <c r="A165" s="3">
        <v>131316</v>
      </c>
      <c r="B165" s="3" t="s">
        <v>12</v>
      </c>
      <c r="C165" s="12">
        <v>43985</v>
      </c>
      <c r="D165" s="4" t="s">
        <v>3</v>
      </c>
      <c r="E165" s="4" t="s">
        <v>1</v>
      </c>
      <c r="F165" s="1" t="s">
        <v>7</v>
      </c>
    </row>
    <row r="166" spans="1:6" x14ac:dyDescent="0.2">
      <c r="A166" s="3">
        <v>2066504</v>
      </c>
      <c r="B166" s="3" t="s">
        <v>11</v>
      </c>
      <c r="C166" s="12">
        <v>43987</v>
      </c>
      <c r="D166" s="4" t="s">
        <v>3</v>
      </c>
      <c r="E166" s="4" t="s">
        <v>1</v>
      </c>
      <c r="F166" s="1" t="s">
        <v>7</v>
      </c>
    </row>
    <row r="167" spans="1:6" x14ac:dyDescent="0.2">
      <c r="A167" s="3">
        <v>2209443</v>
      </c>
      <c r="B167" s="3" t="s">
        <v>12</v>
      </c>
      <c r="C167" s="12">
        <v>43987</v>
      </c>
      <c r="D167" s="4" t="s">
        <v>4</v>
      </c>
      <c r="E167" s="4" t="s">
        <v>1</v>
      </c>
      <c r="F167" s="1" t="s">
        <v>7</v>
      </c>
    </row>
    <row r="168" spans="1:6" x14ac:dyDescent="0.2">
      <c r="A168" s="3">
        <v>2492132</v>
      </c>
      <c r="B168" s="3" t="s">
        <v>12</v>
      </c>
      <c r="C168" s="12">
        <v>43990</v>
      </c>
      <c r="D168" s="4" t="s">
        <v>4</v>
      </c>
      <c r="E168" s="4" t="s">
        <v>1</v>
      </c>
      <c r="F168" s="1" t="s">
        <v>7</v>
      </c>
    </row>
    <row r="169" spans="1:6" x14ac:dyDescent="0.2">
      <c r="A169" s="3">
        <v>5833527</v>
      </c>
      <c r="B169" s="3" t="s">
        <v>12</v>
      </c>
      <c r="C169" s="12">
        <v>43990</v>
      </c>
      <c r="D169" s="4" t="s">
        <v>3</v>
      </c>
      <c r="E169" s="4" t="s">
        <v>1</v>
      </c>
      <c r="F169" s="1" t="s">
        <v>7</v>
      </c>
    </row>
    <row r="170" spans="1:6" x14ac:dyDescent="0.2">
      <c r="A170" s="3">
        <v>221454</v>
      </c>
      <c r="B170" s="3" t="s">
        <v>13</v>
      </c>
      <c r="C170" s="12">
        <v>43990</v>
      </c>
      <c r="D170" s="4" t="s">
        <v>4</v>
      </c>
      <c r="E170" s="4" t="s">
        <v>1</v>
      </c>
      <c r="F170" s="1" t="s">
        <v>7</v>
      </c>
    </row>
    <row r="171" spans="1:6" x14ac:dyDescent="0.2">
      <c r="A171" s="3">
        <v>234859</v>
      </c>
      <c r="B171" s="3" t="s">
        <v>12</v>
      </c>
      <c r="C171" s="12">
        <v>43991</v>
      </c>
      <c r="D171" s="4" t="s">
        <v>3</v>
      </c>
      <c r="E171" s="4" t="s">
        <v>1</v>
      </c>
      <c r="F171" s="1" t="s">
        <v>7</v>
      </c>
    </row>
    <row r="172" spans="1:6" x14ac:dyDescent="0.2">
      <c r="A172" s="3">
        <v>5837767</v>
      </c>
      <c r="B172" s="3" t="s">
        <v>12</v>
      </c>
      <c r="C172" s="12">
        <v>43994</v>
      </c>
      <c r="D172" s="4" t="s">
        <v>3</v>
      </c>
      <c r="E172" s="4" t="s">
        <v>1</v>
      </c>
      <c r="F172" s="1" t="s">
        <v>7</v>
      </c>
    </row>
    <row r="173" spans="1:6" x14ac:dyDescent="0.2">
      <c r="A173" s="3">
        <v>2005748</v>
      </c>
      <c r="B173" s="3" t="s">
        <v>13</v>
      </c>
      <c r="C173" s="12">
        <v>43994</v>
      </c>
      <c r="D173" s="4" t="s">
        <v>3</v>
      </c>
      <c r="E173" s="4" t="s">
        <v>1</v>
      </c>
      <c r="F173" s="1" t="s">
        <v>7</v>
      </c>
    </row>
    <row r="174" spans="1:6" x14ac:dyDescent="0.2">
      <c r="A174" s="3">
        <v>5838763</v>
      </c>
      <c r="B174" s="3" t="s">
        <v>11</v>
      </c>
      <c r="C174" s="12">
        <v>43995</v>
      </c>
      <c r="D174" s="4" t="s">
        <v>3</v>
      </c>
      <c r="E174" s="4" t="s">
        <v>1</v>
      </c>
      <c r="F174" s="1" t="s">
        <v>7</v>
      </c>
    </row>
    <row r="175" spans="1:6" x14ac:dyDescent="0.2">
      <c r="A175" s="3">
        <v>2864850</v>
      </c>
      <c r="B175" s="3" t="s">
        <v>11</v>
      </c>
      <c r="C175" s="12">
        <v>43996</v>
      </c>
      <c r="D175" s="4" t="s">
        <v>3</v>
      </c>
      <c r="E175" s="4" t="s">
        <v>1</v>
      </c>
      <c r="F175" s="1" t="s">
        <v>7</v>
      </c>
    </row>
    <row r="176" spans="1:6" x14ac:dyDescent="0.2">
      <c r="A176" s="3">
        <v>80422</v>
      </c>
      <c r="B176" s="3" t="s">
        <v>13</v>
      </c>
      <c r="C176" s="12">
        <v>43996</v>
      </c>
      <c r="D176" s="4" t="s">
        <v>3</v>
      </c>
      <c r="E176" s="4" t="s">
        <v>1</v>
      </c>
      <c r="F176" s="1" t="s">
        <v>7</v>
      </c>
    </row>
    <row r="177" spans="1:6" x14ac:dyDescent="0.2">
      <c r="A177" s="3">
        <v>150153</v>
      </c>
      <c r="B177" s="3" t="s">
        <v>13</v>
      </c>
      <c r="C177" s="12">
        <v>43996</v>
      </c>
      <c r="D177" s="4" t="s">
        <v>3</v>
      </c>
      <c r="E177" s="4" t="s">
        <v>1</v>
      </c>
      <c r="F177" s="1" t="s">
        <v>7</v>
      </c>
    </row>
    <row r="178" spans="1:6" x14ac:dyDescent="0.2">
      <c r="A178" s="3">
        <v>4620995</v>
      </c>
      <c r="B178" s="3" t="s">
        <v>13</v>
      </c>
      <c r="C178" s="12">
        <v>43998</v>
      </c>
      <c r="D178" s="4" t="s">
        <v>3</v>
      </c>
      <c r="E178" s="4" t="s">
        <v>1</v>
      </c>
      <c r="F178" s="1" t="s">
        <v>7</v>
      </c>
    </row>
    <row r="179" spans="1:6" x14ac:dyDescent="0.2">
      <c r="A179" s="3">
        <v>4810873</v>
      </c>
      <c r="B179" s="3" t="s">
        <v>11</v>
      </c>
      <c r="C179" s="12">
        <v>43999</v>
      </c>
      <c r="D179" s="4" t="s">
        <v>3</v>
      </c>
      <c r="E179" s="4" t="s">
        <v>1</v>
      </c>
      <c r="F179" s="1" t="s">
        <v>7</v>
      </c>
    </row>
    <row r="180" spans="1:6" x14ac:dyDescent="0.2">
      <c r="A180" s="3">
        <v>2424083</v>
      </c>
      <c r="B180" s="3" t="s">
        <v>11</v>
      </c>
      <c r="C180" s="12">
        <v>43999</v>
      </c>
      <c r="D180" s="4" t="s">
        <v>3</v>
      </c>
      <c r="E180" s="4" t="s">
        <v>1</v>
      </c>
      <c r="F180" s="1" t="s">
        <v>7</v>
      </c>
    </row>
    <row r="181" spans="1:6" x14ac:dyDescent="0.2">
      <c r="A181" s="3">
        <v>2101381</v>
      </c>
      <c r="B181" s="3" t="s">
        <v>11</v>
      </c>
      <c r="C181" s="12">
        <v>43999</v>
      </c>
      <c r="D181" s="4" t="s">
        <v>4</v>
      </c>
      <c r="E181" s="4" t="s">
        <v>1</v>
      </c>
      <c r="F181" s="1" t="s">
        <v>7</v>
      </c>
    </row>
    <row r="182" spans="1:6" x14ac:dyDescent="0.2">
      <c r="A182" s="3">
        <v>2342989</v>
      </c>
      <c r="B182" s="3" t="s">
        <v>12</v>
      </c>
      <c r="C182" s="12">
        <v>44001</v>
      </c>
      <c r="D182" s="4" t="s">
        <v>3</v>
      </c>
      <c r="E182" s="4" t="s">
        <v>1</v>
      </c>
      <c r="F182" s="1" t="s">
        <v>7</v>
      </c>
    </row>
    <row r="183" spans="1:6" x14ac:dyDescent="0.2">
      <c r="A183" s="3">
        <v>2708099</v>
      </c>
      <c r="B183" s="3" t="s">
        <v>11</v>
      </c>
      <c r="C183" s="12">
        <v>44002</v>
      </c>
      <c r="D183" s="4" t="s">
        <v>3</v>
      </c>
      <c r="E183" s="4" t="s">
        <v>1</v>
      </c>
      <c r="F183" s="1" t="s">
        <v>7</v>
      </c>
    </row>
    <row r="184" spans="1:6" x14ac:dyDescent="0.2">
      <c r="A184" s="3">
        <v>274207</v>
      </c>
      <c r="B184" s="3" t="s">
        <v>13</v>
      </c>
      <c r="C184" s="12">
        <v>44005</v>
      </c>
      <c r="D184" s="4" t="s">
        <v>4</v>
      </c>
      <c r="E184" s="4" t="s">
        <v>1</v>
      </c>
      <c r="F184" s="1" t="s">
        <v>7</v>
      </c>
    </row>
    <row r="185" spans="1:6" x14ac:dyDescent="0.2">
      <c r="A185" s="3">
        <v>4299056</v>
      </c>
      <c r="B185" s="3" t="s">
        <v>13</v>
      </c>
      <c r="C185" s="12">
        <v>44008</v>
      </c>
      <c r="D185" s="4" t="s">
        <v>3</v>
      </c>
      <c r="E185" s="4" t="s">
        <v>1</v>
      </c>
      <c r="F185" s="1" t="s">
        <v>7</v>
      </c>
    </row>
    <row r="186" spans="1:6" x14ac:dyDescent="0.2">
      <c r="A186" s="3">
        <v>5839641</v>
      </c>
      <c r="B186" s="5" t="s">
        <v>10</v>
      </c>
      <c r="C186" s="12">
        <v>44008</v>
      </c>
      <c r="D186" s="4" t="s">
        <v>3</v>
      </c>
      <c r="E186" s="4" t="s">
        <v>1</v>
      </c>
      <c r="F186" s="1" t="s">
        <v>7</v>
      </c>
    </row>
    <row r="187" spans="1:6" x14ac:dyDescent="0.2">
      <c r="A187" s="3">
        <v>2166048</v>
      </c>
      <c r="B187" s="3" t="s">
        <v>11</v>
      </c>
      <c r="C187" s="12">
        <v>44009</v>
      </c>
      <c r="D187" s="4" t="s">
        <v>4</v>
      </c>
      <c r="E187" s="4" t="s">
        <v>1</v>
      </c>
      <c r="F187" s="1" t="s">
        <v>7</v>
      </c>
    </row>
    <row r="188" spans="1:6" x14ac:dyDescent="0.2">
      <c r="A188" s="3">
        <v>5839677</v>
      </c>
      <c r="B188" s="3" t="s">
        <v>12</v>
      </c>
      <c r="C188" s="12">
        <v>44009</v>
      </c>
      <c r="D188" s="4" t="s">
        <v>3</v>
      </c>
      <c r="E188" s="4" t="s">
        <v>1</v>
      </c>
      <c r="F188" s="1" t="s">
        <v>7</v>
      </c>
    </row>
    <row r="189" spans="1:6" x14ac:dyDescent="0.2">
      <c r="A189" s="3">
        <v>2794241</v>
      </c>
      <c r="B189" s="5" t="s">
        <v>10</v>
      </c>
      <c r="C189" s="12">
        <v>44009</v>
      </c>
      <c r="D189" s="4" t="s">
        <v>3</v>
      </c>
      <c r="E189" s="4" t="s">
        <v>1</v>
      </c>
      <c r="F189" s="1" t="s">
        <v>7</v>
      </c>
    </row>
    <row r="190" spans="1:6" x14ac:dyDescent="0.2">
      <c r="A190" s="3">
        <v>2550550</v>
      </c>
      <c r="B190" s="5" t="s">
        <v>10</v>
      </c>
      <c r="C190" s="12">
        <v>44011</v>
      </c>
      <c r="D190" s="4" t="s">
        <v>3</v>
      </c>
      <c r="E190" s="4" t="s">
        <v>1</v>
      </c>
      <c r="F190" s="1" t="s">
        <v>7</v>
      </c>
    </row>
    <row r="191" spans="1:6" x14ac:dyDescent="0.2">
      <c r="A191" s="3">
        <v>5839677</v>
      </c>
      <c r="B191" s="3" t="s">
        <v>12</v>
      </c>
      <c r="C191" s="12">
        <v>44012</v>
      </c>
      <c r="D191" s="4" t="s">
        <v>3</v>
      </c>
      <c r="E191" s="4" t="s">
        <v>1</v>
      </c>
      <c r="F191" s="1" t="s">
        <v>7</v>
      </c>
    </row>
    <row r="192" spans="1:6" x14ac:dyDescent="0.2">
      <c r="A192" s="3">
        <v>5839969</v>
      </c>
      <c r="B192" s="3" t="s">
        <v>11</v>
      </c>
      <c r="C192" s="12">
        <v>44012</v>
      </c>
      <c r="D192" s="4" t="s">
        <v>3</v>
      </c>
      <c r="E192" s="4" t="s">
        <v>1</v>
      </c>
      <c r="F192" s="1" t="s">
        <v>7</v>
      </c>
    </row>
    <row r="193" spans="1:6" x14ac:dyDescent="0.2">
      <c r="A193" s="3">
        <v>2437984</v>
      </c>
      <c r="B193" s="3" t="s">
        <v>11</v>
      </c>
      <c r="C193" s="12">
        <v>44012</v>
      </c>
      <c r="D193" s="4" t="s">
        <v>3</v>
      </c>
      <c r="E193" s="4" t="s">
        <v>1</v>
      </c>
      <c r="F193" s="1" t="s">
        <v>7</v>
      </c>
    </row>
    <row r="194" spans="1:6" x14ac:dyDescent="0.2">
      <c r="A194" s="3">
        <v>2809499</v>
      </c>
      <c r="B194" s="5" t="s">
        <v>10</v>
      </c>
      <c r="C194" s="12">
        <v>44014</v>
      </c>
      <c r="D194" s="4" t="s">
        <v>3</v>
      </c>
      <c r="E194" s="4" t="s">
        <v>1</v>
      </c>
      <c r="F194" s="1" t="s">
        <v>7</v>
      </c>
    </row>
    <row r="195" spans="1:6" x14ac:dyDescent="0.2">
      <c r="A195" s="3">
        <v>3228018</v>
      </c>
      <c r="B195" s="3" t="s">
        <v>12</v>
      </c>
      <c r="C195" s="12">
        <v>44014</v>
      </c>
      <c r="D195" s="4" t="s">
        <v>3</v>
      </c>
      <c r="E195" s="4" t="s">
        <v>1</v>
      </c>
      <c r="F195" s="1" t="s">
        <v>7</v>
      </c>
    </row>
    <row r="196" spans="1:6" x14ac:dyDescent="0.2">
      <c r="A196" s="3">
        <v>5556253</v>
      </c>
      <c r="B196" s="3" t="s">
        <v>11</v>
      </c>
      <c r="C196" s="12">
        <v>44016</v>
      </c>
      <c r="D196" s="4" t="s">
        <v>3</v>
      </c>
      <c r="E196" s="4" t="s">
        <v>1</v>
      </c>
      <c r="F196" s="1" t="s">
        <v>7</v>
      </c>
    </row>
    <row r="197" spans="1:6" x14ac:dyDescent="0.2">
      <c r="A197" s="3">
        <v>70902</v>
      </c>
      <c r="B197" s="3" t="s">
        <v>13</v>
      </c>
      <c r="C197" s="12">
        <v>44016</v>
      </c>
      <c r="D197" s="4" t="s">
        <v>3</v>
      </c>
      <c r="E197" s="4" t="s">
        <v>1</v>
      </c>
      <c r="F197" s="1" t="s">
        <v>7</v>
      </c>
    </row>
    <row r="198" spans="1:6" x14ac:dyDescent="0.2">
      <c r="A198" s="3">
        <v>3374804</v>
      </c>
      <c r="B198" s="5" t="s">
        <v>10</v>
      </c>
      <c r="C198" s="12">
        <v>44017</v>
      </c>
      <c r="D198" s="4" t="s">
        <v>3</v>
      </c>
      <c r="E198" s="4" t="s">
        <v>1</v>
      </c>
      <c r="F198" s="1" t="s">
        <v>7</v>
      </c>
    </row>
    <row r="199" spans="1:6" x14ac:dyDescent="0.2">
      <c r="A199" s="3">
        <v>440529</v>
      </c>
      <c r="B199" s="3" t="s">
        <v>12</v>
      </c>
      <c r="C199" s="12">
        <v>44018</v>
      </c>
      <c r="D199" s="4" t="s">
        <v>4</v>
      </c>
      <c r="E199" s="4" t="s">
        <v>1</v>
      </c>
      <c r="F199" s="1" t="s">
        <v>7</v>
      </c>
    </row>
    <row r="200" spans="1:6" x14ac:dyDescent="0.2">
      <c r="A200" s="3">
        <v>2624849</v>
      </c>
      <c r="B200" s="3" t="s">
        <v>12</v>
      </c>
      <c r="C200" s="12">
        <v>44019</v>
      </c>
      <c r="D200" s="4" t="s">
        <v>3</v>
      </c>
      <c r="E200" s="4" t="s">
        <v>1</v>
      </c>
      <c r="F200" s="1" t="s">
        <v>7</v>
      </c>
    </row>
    <row r="201" spans="1:6" x14ac:dyDescent="0.2">
      <c r="A201" s="3">
        <v>446014</v>
      </c>
      <c r="B201" s="3" t="s">
        <v>12</v>
      </c>
      <c r="C201" s="12">
        <v>44023</v>
      </c>
      <c r="D201" s="4" t="s">
        <v>4</v>
      </c>
      <c r="E201" s="4" t="s">
        <v>1</v>
      </c>
      <c r="F201" s="1" t="s">
        <v>7</v>
      </c>
    </row>
    <row r="202" spans="1:6" x14ac:dyDescent="0.2">
      <c r="A202" s="3">
        <v>150153</v>
      </c>
      <c r="B202" s="3" t="s">
        <v>13</v>
      </c>
      <c r="C202" s="12">
        <v>44024</v>
      </c>
      <c r="D202" s="4" t="s">
        <v>3</v>
      </c>
      <c r="E202" s="4" t="s">
        <v>1</v>
      </c>
      <c r="F202" s="1" t="s">
        <v>7</v>
      </c>
    </row>
    <row r="203" spans="1:6" x14ac:dyDescent="0.2">
      <c r="A203" s="3">
        <v>441808</v>
      </c>
      <c r="B203" s="3" t="s">
        <v>11</v>
      </c>
      <c r="C203" s="12">
        <v>44024</v>
      </c>
      <c r="D203" s="4" t="s">
        <v>4</v>
      </c>
      <c r="E203" s="4" t="s">
        <v>1</v>
      </c>
      <c r="F203" s="1" t="s">
        <v>7</v>
      </c>
    </row>
    <row r="204" spans="1:6" x14ac:dyDescent="0.2">
      <c r="A204" s="3">
        <v>2420514</v>
      </c>
      <c r="B204" s="3" t="s">
        <v>13</v>
      </c>
      <c r="C204" s="12">
        <v>44025</v>
      </c>
      <c r="D204" s="4" t="s">
        <v>3</v>
      </c>
      <c r="E204" s="4" t="s">
        <v>1</v>
      </c>
      <c r="F204" s="1" t="s">
        <v>7</v>
      </c>
    </row>
    <row r="205" spans="1:6" x14ac:dyDescent="0.2">
      <c r="A205" s="3">
        <v>3468793</v>
      </c>
      <c r="B205" s="3" t="s">
        <v>11</v>
      </c>
      <c r="C205" s="12">
        <v>44030</v>
      </c>
      <c r="D205" s="4" t="s">
        <v>3</v>
      </c>
      <c r="E205" s="4" t="s">
        <v>1</v>
      </c>
      <c r="F205" s="1" t="s">
        <v>7</v>
      </c>
    </row>
    <row r="206" spans="1:6" x14ac:dyDescent="0.2">
      <c r="A206" s="3">
        <v>112608</v>
      </c>
      <c r="B206" s="3" t="s">
        <v>12</v>
      </c>
      <c r="C206" s="12">
        <v>44031</v>
      </c>
      <c r="D206" s="4" t="s">
        <v>4</v>
      </c>
      <c r="E206" s="4" t="s">
        <v>1</v>
      </c>
      <c r="F206" s="1" t="s">
        <v>7</v>
      </c>
    </row>
    <row r="207" spans="1:6" x14ac:dyDescent="0.2">
      <c r="A207" s="3">
        <v>436740</v>
      </c>
      <c r="B207" s="3" t="s">
        <v>11</v>
      </c>
      <c r="C207" s="12">
        <v>44032</v>
      </c>
      <c r="D207" s="4" t="s">
        <v>3</v>
      </c>
      <c r="E207" s="4" t="s">
        <v>1</v>
      </c>
      <c r="F207" s="1" t="s">
        <v>7</v>
      </c>
    </row>
    <row r="208" spans="1:6" x14ac:dyDescent="0.2">
      <c r="A208" s="3">
        <v>352837</v>
      </c>
      <c r="B208" s="3" t="s">
        <v>12</v>
      </c>
      <c r="C208" s="12">
        <v>44033</v>
      </c>
      <c r="D208" s="4" t="s">
        <v>4</v>
      </c>
      <c r="E208" s="4" t="s">
        <v>1</v>
      </c>
      <c r="F208" s="1" t="s">
        <v>7</v>
      </c>
    </row>
    <row r="209" spans="1:6" x14ac:dyDescent="0.2">
      <c r="A209" s="3">
        <v>3817531</v>
      </c>
      <c r="B209" s="3" t="s">
        <v>13</v>
      </c>
      <c r="C209" s="12">
        <v>44033</v>
      </c>
      <c r="D209" s="4" t="s">
        <v>4</v>
      </c>
      <c r="E209" s="4" t="s">
        <v>1</v>
      </c>
      <c r="F209" s="1" t="s">
        <v>7</v>
      </c>
    </row>
    <row r="210" spans="1:6" x14ac:dyDescent="0.2">
      <c r="A210" s="3">
        <v>5841635</v>
      </c>
      <c r="B210" s="3" t="s">
        <v>12</v>
      </c>
      <c r="C210" s="12">
        <v>44034</v>
      </c>
      <c r="D210" s="4" t="s">
        <v>4</v>
      </c>
      <c r="E210" s="4" t="s">
        <v>1</v>
      </c>
      <c r="F210" s="1" t="s">
        <v>7</v>
      </c>
    </row>
    <row r="211" spans="1:6" x14ac:dyDescent="0.2">
      <c r="A211" s="3">
        <v>2474563</v>
      </c>
      <c r="B211" s="3" t="s">
        <v>11</v>
      </c>
      <c r="C211" s="12">
        <v>44035</v>
      </c>
      <c r="D211" s="4" t="s">
        <v>4</v>
      </c>
      <c r="E211" s="4" t="s">
        <v>1</v>
      </c>
      <c r="F211" s="1" t="s">
        <v>7</v>
      </c>
    </row>
    <row r="212" spans="1:6" x14ac:dyDescent="0.2">
      <c r="A212" s="3">
        <v>28525</v>
      </c>
      <c r="B212" s="3" t="s">
        <v>13</v>
      </c>
      <c r="C212" s="12">
        <v>44035</v>
      </c>
      <c r="D212" s="4" t="s">
        <v>4</v>
      </c>
      <c r="E212" s="4" t="s">
        <v>1</v>
      </c>
      <c r="F212" s="1" t="s">
        <v>7</v>
      </c>
    </row>
    <row r="213" spans="1:6" x14ac:dyDescent="0.2">
      <c r="A213" s="3">
        <v>214178</v>
      </c>
      <c r="B213" s="3" t="s">
        <v>12</v>
      </c>
      <c r="C213" s="12">
        <v>44036</v>
      </c>
      <c r="D213" s="4" t="s">
        <v>3</v>
      </c>
      <c r="E213" s="4" t="s">
        <v>1</v>
      </c>
      <c r="F213" s="1" t="s">
        <v>7</v>
      </c>
    </row>
    <row r="214" spans="1:6" x14ac:dyDescent="0.2">
      <c r="A214" s="3">
        <v>292278</v>
      </c>
      <c r="B214" s="3" t="s">
        <v>12</v>
      </c>
      <c r="C214" s="12">
        <v>44037</v>
      </c>
      <c r="D214" s="4" t="s">
        <v>3</v>
      </c>
      <c r="E214" s="4" t="s">
        <v>1</v>
      </c>
      <c r="F214" s="1" t="s">
        <v>7</v>
      </c>
    </row>
    <row r="215" spans="1:6" x14ac:dyDescent="0.2">
      <c r="A215" s="3">
        <v>149070</v>
      </c>
      <c r="B215" s="3" t="s">
        <v>11</v>
      </c>
      <c r="C215" s="12">
        <v>44037</v>
      </c>
      <c r="D215" s="4" t="s">
        <v>3</v>
      </c>
      <c r="E215" s="4" t="s">
        <v>1</v>
      </c>
      <c r="F215" s="1" t="s">
        <v>7</v>
      </c>
    </row>
    <row r="216" spans="1:6" x14ac:dyDescent="0.2">
      <c r="A216" s="3">
        <v>4613898</v>
      </c>
      <c r="B216" s="3" t="s">
        <v>11</v>
      </c>
      <c r="C216" s="12">
        <v>44039</v>
      </c>
      <c r="D216" s="4" t="s">
        <v>3</v>
      </c>
      <c r="E216" s="4" t="s">
        <v>1</v>
      </c>
      <c r="F216" s="1" t="s">
        <v>7</v>
      </c>
    </row>
    <row r="217" spans="1:6" x14ac:dyDescent="0.2">
      <c r="A217" s="3">
        <v>2162817</v>
      </c>
      <c r="B217" s="3" t="s">
        <v>12</v>
      </c>
      <c r="C217" s="12">
        <v>44041</v>
      </c>
      <c r="D217" s="4" t="s">
        <v>3</v>
      </c>
      <c r="E217" s="4" t="s">
        <v>1</v>
      </c>
      <c r="F217" s="1" t="s">
        <v>7</v>
      </c>
    </row>
    <row r="218" spans="1:6" x14ac:dyDescent="0.2">
      <c r="A218" s="3">
        <v>259522</v>
      </c>
      <c r="B218" s="3" t="s">
        <v>12</v>
      </c>
      <c r="C218" s="12">
        <v>44041</v>
      </c>
      <c r="D218" s="4" t="s">
        <v>3</v>
      </c>
      <c r="E218" s="4" t="s">
        <v>1</v>
      </c>
      <c r="F218" s="1" t="s">
        <v>7</v>
      </c>
    </row>
    <row r="219" spans="1:6" x14ac:dyDescent="0.2">
      <c r="A219" s="3">
        <v>2417395</v>
      </c>
      <c r="B219" s="3" t="s">
        <v>11</v>
      </c>
      <c r="C219" s="12">
        <v>44041</v>
      </c>
      <c r="D219" s="4" t="s">
        <v>3</v>
      </c>
      <c r="E219" s="4" t="s">
        <v>1</v>
      </c>
      <c r="F219" s="1" t="s">
        <v>7</v>
      </c>
    </row>
    <row r="220" spans="1:6" x14ac:dyDescent="0.2">
      <c r="A220" s="3">
        <v>5468167</v>
      </c>
      <c r="B220" s="3" t="s">
        <v>12</v>
      </c>
      <c r="C220" s="12">
        <v>44041</v>
      </c>
      <c r="D220" s="4" t="s">
        <v>3</v>
      </c>
      <c r="E220" s="4" t="s">
        <v>1</v>
      </c>
      <c r="F220" s="1" t="s">
        <v>7</v>
      </c>
    </row>
    <row r="221" spans="1:6" x14ac:dyDescent="0.2">
      <c r="A221" s="3">
        <v>5813468</v>
      </c>
      <c r="B221" s="3" t="s">
        <v>12</v>
      </c>
      <c r="C221" s="12">
        <v>44041</v>
      </c>
      <c r="D221" s="4" t="s">
        <v>3</v>
      </c>
      <c r="E221" s="4" t="s">
        <v>1</v>
      </c>
      <c r="F221" s="1" t="s">
        <v>7</v>
      </c>
    </row>
    <row r="222" spans="1:6" x14ac:dyDescent="0.2">
      <c r="A222" s="3">
        <v>2198315</v>
      </c>
      <c r="B222" s="3" t="s">
        <v>11</v>
      </c>
      <c r="C222" s="12">
        <v>44042</v>
      </c>
      <c r="D222" s="4" t="s">
        <v>3</v>
      </c>
      <c r="E222" s="4" t="s">
        <v>1</v>
      </c>
      <c r="F222" s="1" t="s">
        <v>7</v>
      </c>
    </row>
    <row r="223" spans="1:6" x14ac:dyDescent="0.2">
      <c r="A223" s="3">
        <v>353539</v>
      </c>
      <c r="B223" s="3" t="s">
        <v>12</v>
      </c>
      <c r="C223" s="12">
        <v>44043</v>
      </c>
      <c r="D223" s="4" t="s">
        <v>3</v>
      </c>
      <c r="E223" s="4" t="s">
        <v>1</v>
      </c>
      <c r="F223" s="1" t="s">
        <v>7</v>
      </c>
    </row>
    <row r="224" spans="1:6" x14ac:dyDescent="0.2">
      <c r="A224" s="3">
        <v>2431234</v>
      </c>
      <c r="B224" s="3" t="s">
        <v>11</v>
      </c>
      <c r="C224" s="12">
        <v>44044</v>
      </c>
      <c r="D224" s="4" t="s">
        <v>3</v>
      </c>
      <c r="E224" s="4" t="s">
        <v>1</v>
      </c>
      <c r="F224" s="1" t="s">
        <v>7</v>
      </c>
    </row>
    <row r="225" spans="1:6" x14ac:dyDescent="0.2">
      <c r="A225" s="3">
        <v>2395005</v>
      </c>
      <c r="B225" s="3" t="s">
        <v>11</v>
      </c>
      <c r="C225" s="12">
        <v>44044</v>
      </c>
      <c r="D225" s="4" t="s">
        <v>3</v>
      </c>
      <c r="E225" s="4" t="s">
        <v>1</v>
      </c>
      <c r="F225" s="1" t="s">
        <v>7</v>
      </c>
    </row>
    <row r="226" spans="1:6" x14ac:dyDescent="0.2">
      <c r="A226" s="3">
        <v>2147437</v>
      </c>
      <c r="B226" s="3" t="s">
        <v>11</v>
      </c>
      <c r="C226" s="12">
        <v>44047</v>
      </c>
      <c r="D226" s="4" t="s">
        <v>4</v>
      </c>
      <c r="E226" s="4" t="s">
        <v>1</v>
      </c>
      <c r="F226" s="1" t="s">
        <v>7</v>
      </c>
    </row>
    <row r="227" spans="1:6" x14ac:dyDescent="0.2">
      <c r="A227" s="3">
        <v>5842880</v>
      </c>
      <c r="B227" s="3" t="s">
        <v>11</v>
      </c>
      <c r="C227" s="12">
        <v>44047</v>
      </c>
      <c r="D227" s="4" t="s">
        <v>3</v>
      </c>
      <c r="E227" s="4" t="s">
        <v>1</v>
      </c>
      <c r="F227" s="1" t="s">
        <v>7</v>
      </c>
    </row>
    <row r="228" spans="1:6" x14ac:dyDescent="0.2">
      <c r="A228" s="3">
        <v>4925004</v>
      </c>
      <c r="B228" s="3" t="s">
        <v>13</v>
      </c>
      <c r="C228" s="12">
        <v>44047</v>
      </c>
      <c r="D228" s="4" t="s">
        <v>3</v>
      </c>
      <c r="E228" s="4" t="s">
        <v>1</v>
      </c>
      <c r="F228" s="1" t="s">
        <v>7</v>
      </c>
    </row>
    <row r="229" spans="1:6" x14ac:dyDescent="0.2">
      <c r="A229" s="3">
        <v>4929465</v>
      </c>
      <c r="B229" s="3" t="s">
        <v>12</v>
      </c>
      <c r="C229" s="12">
        <v>44049</v>
      </c>
      <c r="D229" s="4" t="s">
        <v>3</v>
      </c>
      <c r="E229" s="4" t="s">
        <v>1</v>
      </c>
      <c r="F229" s="1" t="s">
        <v>7</v>
      </c>
    </row>
    <row r="230" spans="1:6" x14ac:dyDescent="0.2">
      <c r="A230" s="3">
        <v>4605376</v>
      </c>
      <c r="B230" s="3" t="s">
        <v>13</v>
      </c>
      <c r="C230" s="12">
        <v>44049</v>
      </c>
      <c r="D230" s="4" t="s">
        <v>3</v>
      </c>
      <c r="E230" s="4" t="s">
        <v>1</v>
      </c>
      <c r="F230" s="1" t="s">
        <v>7</v>
      </c>
    </row>
    <row r="231" spans="1:6" x14ac:dyDescent="0.2">
      <c r="A231" s="3">
        <v>111174</v>
      </c>
      <c r="B231" s="3" t="s">
        <v>13</v>
      </c>
      <c r="C231" s="12">
        <v>44051</v>
      </c>
      <c r="D231" s="4" t="s">
        <v>3</v>
      </c>
      <c r="E231" s="4" t="s">
        <v>1</v>
      </c>
      <c r="F231" s="1" t="s">
        <v>7</v>
      </c>
    </row>
    <row r="232" spans="1:6" x14ac:dyDescent="0.2">
      <c r="A232" s="3">
        <v>5843114</v>
      </c>
      <c r="B232" s="3" t="s">
        <v>12</v>
      </c>
      <c r="C232" s="12">
        <v>44051</v>
      </c>
      <c r="D232" s="4" t="s">
        <v>3</v>
      </c>
      <c r="E232" s="4" t="s">
        <v>1</v>
      </c>
      <c r="F232" s="1" t="s">
        <v>7</v>
      </c>
    </row>
    <row r="233" spans="1:6" x14ac:dyDescent="0.2">
      <c r="A233" s="3">
        <v>30749</v>
      </c>
      <c r="B233" s="3" t="s">
        <v>12</v>
      </c>
      <c r="C233" s="12">
        <v>44053</v>
      </c>
      <c r="D233" s="4" t="s">
        <v>4</v>
      </c>
      <c r="E233" s="4" t="s">
        <v>1</v>
      </c>
      <c r="F233" s="1" t="s">
        <v>7</v>
      </c>
    </row>
    <row r="234" spans="1:6" x14ac:dyDescent="0.2">
      <c r="A234" s="3">
        <v>384334</v>
      </c>
      <c r="B234" s="3" t="s">
        <v>11</v>
      </c>
      <c r="C234" s="12">
        <v>44054</v>
      </c>
      <c r="D234" s="4" t="s">
        <v>3</v>
      </c>
      <c r="E234" s="4" t="s">
        <v>1</v>
      </c>
      <c r="F234" s="1" t="s">
        <v>7</v>
      </c>
    </row>
    <row r="235" spans="1:6" x14ac:dyDescent="0.2">
      <c r="A235" s="3">
        <v>5017680</v>
      </c>
      <c r="B235" s="3" t="s">
        <v>11</v>
      </c>
      <c r="C235" s="12">
        <v>44054</v>
      </c>
      <c r="D235" s="4" t="s">
        <v>3</v>
      </c>
      <c r="E235" s="4" t="s">
        <v>1</v>
      </c>
      <c r="F235" s="1" t="s">
        <v>7</v>
      </c>
    </row>
    <row r="236" spans="1:6" x14ac:dyDescent="0.2">
      <c r="A236" s="3">
        <v>5843503</v>
      </c>
      <c r="B236" s="3" t="s">
        <v>11</v>
      </c>
      <c r="C236" s="12">
        <v>44057</v>
      </c>
      <c r="D236" s="4" t="s">
        <v>4</v>
      </c>
      <c r="E236" s="4" t="s">
        <v>1</v>
      </c>
      <c r="F236" s="1" t="s">
        <v>7</v>
      </c>
    </row>
    <row r="237" spans="1:6" x14ac:dyDescent="0.2">
      <c r="A237" s="3">
        <v>5843605</v>
      </c>
      <c r="B237" s="3" t="s">
        <v>11</v>
      </c>
      <c r="C237" s="12">
        <v>44058</v>
      </c>
      <c r="D237" s="4" t="s">
        <v>3</v>
      </c>
      <c r="E237" s="4" t="s">
        <v>1</v>
      </c>
      <c r="F237" s="1" t="s">
        <v>7</v>
      </c>
    </row>
    <row r="238" spans="1:6" x14ac:dyDescent="0.2">
      <c r="A238" s="3">
        <v>2381327</v>
      </c>
      <c r="B238" s="3" t="s">
        <v>11</v>
      </c>
      <c r="C238" s="12">
        <v>44058</v>
      </c>
      <c r="D238" s="4" t="s">
        <v>3</v>
      </c>
      <c r="E238" s="4" t="s">
        <v>1</v>
      </c>
      <c r="F238" s="1" t="s">
        <v>7</v>
      </c>
    </row>
    <row r="239" spans="1:6" x14ac:dyDescent="0.2">
      <c r="A239" s="3">
        <v>2060746</v>
      </c>
      <c r="B239" s="3" t="s">
        <v>11</v>
      </c>
      <c r="C239" s="12">
        <v>44058</v>
      </c>
      <c r="D239" s="4" t="s">
        <v>4</v>
      </c>
      <c r="E239" s="4" t="s">
        <v>1</v>
      </c>
      <c r="F239" s="1" t="s">
        <v>7</v>
      </c>
    </row>
    <row r="240" spans="1:6" x14ac:dyDescent="0.2">
      <c r="A240" s="3">
        <v>87646</v>
      </c>
      <c r="B240" s="3" t="s">
        <v>12</v>
      </c>
      <c r="C240" s="12">
        <v>44065</v>
      </c>
      <c r="D240" s="4" t="s">
        <v>4</v>
      </c>
      <c r="E240" s="4" t="s">
        <v>1</v>
      </c>
      <c r="F240" s="1" t="s">
        <v>7</v>
      </c>
    </row>
    <row r="241" spans="1:6" x14ac:dyDescent="0.2">
      <c r="A241" s="3">
        <v>4051513</v>
      </c>
      <c r="B241" s="3" t="s">
        <v>12</v>
      </c>
      <c r="C241" s="12">
        <v>44066</v>
      </c>
      <c r="D241" s="4" t="s">
        <v>3</v>
      </c>
      <c r="E241" s="4" t="s">
        <v>1</v>
      </c>
      <c r="F241" s="1" t="s">
        <v>7</v>
      </c>
    </row>
    <row r="242" spans="1:6" x14ac:dyDescent="0.2">
      <c r="A242" s="3">
        <v>214178</v>
      </c>
      <c r="B242" s="3" t="s">
        <v>12</v>
      </c>
      <c r="C242" s="12">
        <v>44071</v>
      </c>
      <c r="D242" s="4" t="s">
        <v>3</v>
      </c>
      <c r="E242" s="4" t="s">
        <v>1</v>
      </c>
      <c r="F242" s="1" t="s">
        <v>7</v>
      </c>
    </row>
    <row r="243" spans="1:6" x14ac:dyDescent="0.2">
      <c r="A243" s="3">
        <v>3300932</v>
      </c>
      <c r="B243" s="3" t="s">
        <v>11</v>
      </c>
      <c r="C243" s="12">
        <v>44072</v>
      </c>
      <c r="D243" s="4" t="s">
        <v>4</v>
      </c>
      <c r="E243" s="4" t="s">
        <v>1</v>
      </c>
      <c r="F243" s="1" t="s">
        <v>7</v>
      </c>
    </row>
    <row r="244" spans="1:6" x14ac:dyDescent="0.2">
      <c r="A244" s="3">
        <v>4929465</v>
      </c>
      <c r="B244" s="3" t="s">
        <v>12</v>
      </c>
      <c r="C244" s="12">
        <v>44072</v>
      </c>
      <c r="D244" s="4" t="s">
        <v>3</v>
      </c>
      <c r="E244" s="4" t="s">
        <v>1</v>
      </c>
      <c r="F244" s="1" t="s">
        <v>7</v>
      </c>
    </row>
    <row r="245" spans="1:6" x14ac:dyDescent="0.2">
      <c r="A245" s="3">
        <v>2351856</v>
      </c>
      <c r="B245" s="3" t="s">
        <v>11</v>
      </c>
      <c r="C245" s="12">
        <v>44073</v>
      </c>
      <c r="D245" s="4" t="s">
        <v>3</v>
      </c>
      <c r="E245" s="4" t="s">
        <v>1</v>
      </c>
      <c r="F245" s="1" t="s">
        <v>7</v>
      </c>
    </row>
    <row r="246" spans="1:6" x14ac:dyDescent="0.2">
      <c r="A246" s="3">
        <v>3163528</v>
      </c>
      <c r="B246" s="3" t="s">
        <v>11</v>
      </c>
      <c r="C246" s="12">
        <v>44075</v>
      </c>
      <c r="D246" s="4" t="s">
        <v>3</v>
      </c>
      <c r="E246" s="4" t="s">
        <v>1</v>
      </c>
      <c r="F246" s="1" t="s">
        <v>7</v>
      </c>
    </row>
    <row r="247" spans="1:6" x14ac:dyDescent="0.2">
      <c r="A247" s="3">
        <v>5566699</v>
      </c>
      <c r="B247" s="5" t="s">
        <v>10</v>
      </c>
      <c r="C247" s="12">
        <v>44078</v>
      </c>
      <c r="D247" s="4" t="s">
        <v>3</v>
      </c>
      <c r="E247" s="4" t="s">
        <v>1</v>
      </c>
      <c r="F247" s="1" t="s">
        <v>7</v>
      </c>
    </row>
    <row r="248" spans="1:6" x14ac:dyDescent="0.2">
      <c r="A248" s="3">
        <v>59608</v>
      </c>
      <c r="B248" s="3" t="s">
        <v>12</v>
      </c>
      <c r="C248" s="12">
        <v>44079</v>
      </c>
      <c r="D248" s="4" t="s">
        <v>3</v>
      </c>
      <c r="E248" s="4" t="s">
        <v>1</v>
      </c>
      <c r="F248" s="1" t="s">
        <v>7</v>
      </c>
    </row>
    <row r="249" spans="1:6" x14ac:dyDescent="0.2">
      <c r="A249" s="3">
        <v>4519147</v>
      </c>
      <c r="B249" s="3" t="s">
        <v>12</v>
      </c>
      <c r="C249" s="12">
        <v>44080</v>
      </c>
      <c r="D249" s="4" t="s">
        <v>3</v>
      </c>
      <c r="E249" s="4" t="s">
        <v>1</v>
      </c>
      <c r="F249" s="1" t="s">
        <v>7</v>
      </c>
    </row>
    <row r="250" spans="1:6" x14ac:dyDescent="0.2">
      <c r="A250" s="3">
        <v>5684547</v>
      </c>
      <c r="B250" s="3" t="s">
        <v>12</v>
      </c>
      <c r="C250" s="12">
        <v>44083</v>
      </c>
      <c r="D250" s="4" t="s">
        <v>4</v>
      </c>
      <c r="E250" s="4" t="s">
        <v>1</v>
      </c>
      <c r="F250" s="1" t="s">
        <v>7</v>
      </c>
    </row>
    <row r="251" spans="1:6" x14ac:dyDescent="0.2">
      <c r="A251" s="3">
        <v>4455945</v>
      </c>
      <c r="B251" s="5" t="s">
        <v>10</v>
      </c>
      <c r="C251" s="12">
        <v>44083</v>
      </c>
      <c r="D251" s="4" t="s">
        <v>3</v>
      </c>
      <c r="E251" s="4" t="s">
        <v>1</v>
      </c>
      <c r="F251" s="1" t="s">
        <v>7</v>
      </c>
    </row>
    <row r="252" spans="1:6" x14ac:dyDescent="0.2">
      <c r="A252" s="3">
        <v>5157358</v>
      </c>
      <c r="B252" s="3" t="s">
        <v>12</v>
      </c>
      <c r="C252" s="12">
        <v>44083</v>
      </c>
      <c r="D252" s="4" t="s">
        <v>3</v>
      </c>
      <c r="E252" s="4" t="s">
        <v>1</v>
      </c>
      <c r="F252" s="1" t="s">
        <v>7</v>
      </c>
    </row>
    <row r="253" spans="1:6" x14ac:dyDescent="0.2">
      <c r="A253" s="3">
        <v>2572954</v>
      </c>
      <c r="B253" s="5" t="s">
        <v>10</v>
      </c>
      <c r="C253" s="12">
        <v>44084</v>
      </c>
      <c r="D253" s="4" t="s">
        <v>3</v>
      </c>
      <c r="E253" s="4" t="s">
        <v>1</v>
      </c>
      <c r="F253" s="1" t="s">
        <v>7</v>
      </c>
    </row>
    <row r="254" spans="1:6" x14ac:dyDescent="0.2">
      <c r="A254" s="3">
        <v>2601278</v>
      </c>
      <c r="B254" s="5" t="s">
        <v>10</v>
      </c>
      <c r="C254" s="12">
        <v>44086</v>
      </c>
      <c r="D254" s="4" t="s">
        <v>4</v>
      </c>
      <c r="E254" s="4" t="s">
        <v>1</v>
      </c>
      <c r="F254" s="1" t="s">
        <v>7</v>
      </c>
    </row>
    <row r="255" spans="1:6" x14ac:dyDescent="0.2">
      <c r="A255" s="3">
        <v>2263972</v>
      </c>
      <c r="B255" s="3" t="s">
        <v>11</v>
      </c>
      <c r="C255" s="12">
        <v>44086</v>
      </c>
      <c r="D255" s="4" t="s">
        <v>3</v>
      </c>
      <c r="E255" s="4" t="s">
        <v>1</v>
      </c>
      <c r="F255" s="1" t="s">
        <v>7</v>
      </c>
    </row>
    <row r="256" spans="1:6" x14ac:dyDescent="0.2">
      <c r="A256" s="3">
        <v>5017185</v>
      </c>
      <c r="B256" s="3" t="s">
        <v>12</v>
      </c>
      <c r="C256" s="12">
        <v>44087</v>
      </c>
      <c r="D256" s="4" t="s">
        <v>3</v>
      </c>
      <c r="E256" s="4" t="s">
        <v>1</v>
      </c>
      <c r="F256" s="1" t="s">
        <v>7</v>
      </c>
    </row>
    <row r="257" spans="1:6" x14ac:dyDescent="0.2">
      <c r="A257" s="3">
        <v>2836856</v>
      </c>
      <c r="B257" s="5" t="s">
        <v>10</v>
      </c>
      <c r="C257" s="12">
        <v>44089</v>
      </c>
      <c r="D257" s="4" t="s">
        <v>3</v>
      </c>
      <c r="E257" s="4" t="s">
        <v>1</v>
      </c>
      <c r="F257" s="1" t="s">
        <v>7</v>
      </c>
    </row>
    <row r="258" spans="1:6" x14ac:dyDescent="0.2">
      <c r="A258" s="3">
        <v>2804724</v>
      </c>
      <c r="B258" s="5" t="s">
        <v>10</v>
      </c>
      <c r="C258" s="12">
        <v>44090</v>
      </c>
      <c r="D258" s="4" t="s">
        <v>4</v>
      </c>
      <c r="E258" s="4" t="s">
        <v>1</v>
      </c>
      <c r="F258" s="1" t="s">
        <v>7</v>
      </c>
    </row>
    <row r="259" spans="1:6" x14ac:dyDescent="0.2">
      <c r="A259" s="3">
        <v>19116</v>
      </c>
      <c r="B259" s="3" t="s">
        <v>11</v>
      </c>
      <c r="C259" s="12">
        <v>44093</v>
      </c>
      <c r="D259" s="4" t="s">
        <v>4</v>
      </c>
      <c r="E259" s="4" t="s">
        <v>1</v>
      </c>
      <c r="F259" s="1" t="s">
        <v>7</v>
      </c>
    </row>
    <row r="260" spans="1:6" x14ac:dyDescent="0.2">
      <c r="A260" s="3">
        <v>2960067</v>
      </c>
      <c r="B260" s="3" t="s">
        <v>11</v>
      </c>
      <c r="C260" s="12">
        <v>44094</v>
      </c>
      <c r="D260" s="4" t="s">
        <v>3</v>
      </c>
      <c r="E260" s="4" t="s">
        <v>1</v>
      </c>
      <c r="F260" s="1" t="s">
        <v>7</v>
      </c>
    </row>
    <row r="261" spans="1:6" x14ac:dyDescent="0.2">
      <c r="A261" s="3">
        <v>2964226</v>
      </c>
      <c r="B261" s="5" t="s">
        <v>10</v>
      </c>
      <c r="C261" s="12">
        <v>44096</v>
      </c>
      <c r="D261" s="4" t="s">
        <v>3</v>
      </c>
      <c r="E261" s="4" t="s">
        <v>1</v>
      </c>
      <c r="F261" s="1" t="s">
        <v>7</v>
      </c>
    </row>
    <row r="262" spans="1:6" x14ac:dyDescent="0.2">
      <c r="A262" s="3">
        <v>4708090</v>
      </c>
      <c r="B262" s="3" t="s">
        <v>12</v>
      </c>
      <c r="C262" s="12">
        <v>44096</v>
      </c>
      <c r="D262" s="4" t="s">
        <v>3</v>
      </c>
      <c r="E262" s="4" t="s">
        <v>1</v>
      </c>
      <c r="F262" s="1" t="s">
        <v>7</v>
      </c>
    </row>
    <row r="263" spans="1:6" x14ac:dyDescent="0.2">
      <c r="A263" s="3">
        <v>5379478</v>
      </c>
      <c r="B263" s="3" t="s">
        <v>11</v>
      </c>
      <c r="C263" s="12">
        <v>44098</v>
      </c>
      <c r="D263" s="4" t="s">
        <v>3</v>
      </c>
      <c r="E263" s="4" t="s">
        <v>1</v>
      </c>
      <c r="F263" s="1" t="s">
        <v>7</v>
      </c>
    </row>
    <row r="264" spans="1:6" x14ac:dyDescent="0.2">
      <c r="A264" s="3">
        <v>5846521</v>
      </c>
      <c r="B264" s="3" t="s">
        <v>11</v>
      </c>
      <c r="C264" s="12">
        <v>44100</v>
      </c>
      <c r="D264" s="4" t="s">
        <v>3</v>
      </c>
      <c r="E264" s="4" t="s">
        <v>1</v>
      </c>
      <c r="F264" s="1" t="s">
        <v>7</v>
      </c>
    </row>
    <row r="265" spans="1:6" x14ac:dyDescent="0.2">
      <c r="A265" s="3">
        <v>5379478</v>
      </c>
      <c r="B265" s="3" t="s">
        <v>11</v>
      </c>
      <c r="C265" s="12">
        <v>44101</v>
      </c>
      <c r="D265" s="4" t="s">
        <v>3</v>
      </c>
      <c r="E265" s="4" t="s">
        <v>1</v>
      </c>
      <c r="F265" s="1" t="s">
        <v>7</v>
      </c>
    </row>
    <row r="266" spans="1:6" x14ac:dyDescent="0.2">
      <c r="A266" s="3">
        <v>4748997</v>
      </c>
      <c r="B266" s="3" t="s">
        <v>12</v>
      </c>
      <c r="C266" s="12">
        <v>44101</v>
      </c>
      <c r="D266" s="4" t="s">
        <v>3</v>
      </c>
      <c r="E266" s="4" t="s">
        <v>1</v>
      </c>
      <c r="F266" s="1" t="s">
        <v>7</v>
      </c>
    </row>
    <row r="267" spans="1:6" x14ac:dyDescent="0.2">
      <c r="A267" s="3">
        <v>339340</v>
      </c>
      <c r="B267" s="3" t="s">
        <v>11</v>
      </c>
      <c r="C267" s="12">
        <v>44102</v>
      </c>
      <c r="D267" s="4" t="s">
        <v>3</v>
      </c>
      <c r="E267" s="4" t="s">
        <v>1</v>
      </c>
      <c r="F267" s="1" t="s">
        <v>7</v>
      </c>
    </row>
    <row r="268" spans="1:6" x14ac:dyDescent="0.2">
      <c r="A268" s="3">
        <v>2925644</v>
      </c>
      <c r="B268" s="5" t="s">
        <v>10</v>
      </c>
      <c r="C268" s="12">
        <v>44103</v>
      </c>
      <c r="D268" s="4" t="s">
        <v>3</v>
      </c>
      <c r="E268" s="4" t="s">
        <v>1</v>
      </c>
      <c r="F268" s="1" t="s">
        <v>7</v>
      </c>
    </row>
    <row r="269" spans="1:6" x14ac:dyDescent="0.2">
      <c r="A269" s="3">
        <v>5846712</v>
      </c>
      <c r="B269" s="3" t="s">
        <v>11</v>
      </c>
      <c r="C269" s="12">
        <v>44103</v>
      </c>
      <c r="D269" s="4" t="s">
        <v>3</v>
      </c>
      <c r="E269" s="4" t="s">
        <v>1</v>
      </c>
      <c r="F269" s="1" t="s">
        <v>7</v>
      </c>
    </row>
    <row r="270" spans="1:6" x14ac:dyDescent="0.2">
      <c r="A270" s="3">
        <v>3128186</v>
      </c>
      <c r="B270" s="3" t="s">
        <v>11</v>
      </c>
      <c r="C270" s="12">
        <v>44104</v>
      </c>
      <c r="D270" s="4" t="s">
        <v>3</v>
      </c>
      <c r="E270" s="4" t="s">
        <v>1</v>
      </c>
      <c r="F270" s="1" t="s">
        <v>7</v>
      </c>
    </row>
    <row r="271" spans="1:6" x14ac:dyDescent="0.2">
      <c r="A271" s="3">
        <v>2824450</v>
      </c>
      <c r="B271" s="5" t="s">
        <v>10</v>
      </c>
      <c r="C271" s="12">
        <v>44104</v>
      </c>
      <c r="D271" s="4" t="s">
        <v>4</v>
      </c>
      <c r="E271" s="4" t="s">
        <v>1</v>
      </c>
      <c r="F271" s="1" t="s">
        <v>7</v>
      </c>
    </row>
    <row r="272" spans="1:6" x14ac:dyDescent="0.2">
      <c r="A272" s="3">
        <v>5177935</v>
      </c>
      <c r="B272" s="5" t="s">
        <v>10</v>
      </c>
      <c r="C272" s="12">
        <v>44104</v>
      </c>
      <c r="D272" s="4" t="s">
        <v>3</v>
      </c>
      <c r="E272" s="4" t="s">
        <v>1</v>
      </c>
      <c r="F272" s="1" t="s">
        <v>7</v>
      </c>
    </row>
    <row r="273" spans="1:6" x14ac:dyDescent="0.2">
      <c r="A273" s="3">
        <v>2359993</v>
      </c>
      <c r="B273" s="3" t="s">
        <v>12</v>
      </c>
      <c r="C273" s="12">
        <v>44110</v>
      </c>
      <c r="D273" s="4" t="s">
        <v>3</v>
      </c>
      <c r="E273" s="4" t="s">
        <v>1</v>
      </c>
      <c r="F273" s="1" t="s">
        <v>7</v>
      </c>
    </row>
    <row r="274" spans="1:6" x14ac:dyDescent="0.2">
      <c r="A274" s="3">
        <v>5847202</v>
      </c>
      <c r="B274" s="3" t="s">
        <v>11</v>
      </c>
      <c r="C274" s="12">
        <v>44110</v>
      </c>
      <c r="D274" s="4" t="s">
        <v>3</v>
      </c>
      <c r="E274" s="4" t="s">
        <v>1</v>
      </c>
      <c r="F274" s="1" t="s">
        <v>7</v>
      </c>
    </row>
    <row r="275" spans="1:6" x14ac:dyDescent="0.2">
      <c r="A275" s="3">
        <v>214178</v>
      </c>
      <c r="B275" s="3" t="s">
        <v>12</v>
      </c>
      <c r="C275" s="12">
        <v>44110</v>
      </c>
      <c r="D275" s="4" t="s">
        <v>3</v>
      </c>
      <c r="E275" s="4" t="s">
        <v>1</v>
      </c>
      <c r="F275" s="1" t="s">
        <v>7</v>
      </c>
    </row>
    <row r="276" spans="1:6" x14ac:dyDescent="0.2">
      <c r="A276" s="3">
        <v>373706</v>
      </c>
      <c r="B276" s="3" t="s">
        <v>12</v>
      </c>
      <c r="C276" s="12">
        <v>44112</v>
      </c>
      <c r="D276" s="4" t="s">
        <v>3</v>
      </c>
      <c r="E276" s="4" t="s">
        <v>1</v>
      </c>
      <c r="F276" s="1" t="s">
        <v>7</v>
      </c>
    </row>
    <row r="277" spans="1:6" x14ac:dyDescent="0.2">
      <c r="A277" s="3">
        <v>138976</v>
      </c>
      <c r="B277" s="3" t="s">
        <v>13</v>
      </c>
      <c r="C277" s="12">
        <v>44112</v>
      </c>
      <c r="D277" s="4" t="s">
        <v>3</v>
      </c>
      <c r="E277" s="4" t="s">
        <v>1</v>
      </c>
      <c r="F277" s="1" t="s">
        <v>7</v>
      </c>
    </row>
    <row r="278" spans="1:6" x14ac:dyDescent="0.2">
      <c r="A278" s="3">
        <v>4095018</v>
      </c>
      <c r="B278" s="3" t="s">
        <v>12</v>
      </c>
      <c r="C278" s="12">
        <v>44113</v>
      </c>
      <c r="D278" s="4" t="s">
        <v>3</v>
      </c>
      <c r="E278" s="4" t="s">
        <v>1</v>
      </c>
      <c r="F278" s="1" t="s">
        <v>7</v>
      </c>
    </row>
    <row r="279" spans="1:6" x14ac:dyDescent="0.2">
      <c r="A279" s="3">
        <v>3646170</v>
      </c>
      <c r="B279" s="3" t="s">
        <v>13</v>
      </c>
      <c r="C279" s="12">
        <v>44113</v>
      </c>
      <c r="D279" s="4" t="s">
        <v>4</v>
      </c>
      <c r="E279" s="4" t="s">
        <v>1</v>
      </c>
      <c r="F279" s="1" t="s">
        <v>7</v>
      </c>
    </row>
    <row r="280" spans="1:6" x14ac:dyDescent="0.2">
      <c r="A280" s="3">
        <v>2161413</v>
      </c>
      <c r="B280" s="3" t="s">
        <v>13</v>
      </c>
      <c r="C280" s="12">
        <v>44114</v>
      </c>
      <c r="D280" s="4" t="s">
        <v>3</v>
      </c>
      <c r="E280" s="4" t="s">
        <v>1</v>
      </c>
      <c r="F280" s="1" t="s">
        <v>7</v>
      </c>
    </row>
    <row r="281" spans="1:6" x14ac:dyDescent="0.2">
      <c r="A281" s="3">
        <v>269226</v>
      </c>
      <c r="B281" s="3" t="s">
        <v>12</v>
      </c>
      <c r="C281" s="12">
        <v>44115</v>
      </c>
      <c r="D281" s="4" t="s">
        <v>4</v>
      </c>
      <c r="E281" s="4" t="s">
        <v>1</v>
      </c>
      <c r="F281" s="1" t="s">
        <v>7</v>
      </c>
    </row>
    <row r="282" spans="1:6" x14ac:dyDescent="0.2">
      <c r="A282" s="3">
        <v>146496</v>
      </c>
      <c r="B282" s="3" t="s">
        <v>12</v>
      </c>
      <c r="C282" s="12">
        <v>44116</v>
      </c>
      <c r="D282" s="4" t="s">
        <v>4</v>
      </c>
      <c r="E282" s="4" t="s">
        <v>1</v>
      </c>
      <c r="F282" s="1" t="s">
        <v>7</v>
      </c>
    </row>
    <row r="283" spans="1:6" x14ac:dyDescent="0.2">
      <c r="A283" s="3">
        <v>5008171</v>
      </c>
      <c r="B283" s="3" t="s">
        <v>12</v>
      </c>
      <c r="C283" s="12">
        <v>44118</v>
      </c>
      <c r="D283" s="4" t="s">
        <v>3</v>
      </c>
      <c r="E283" s="4" t="s">
        <v>1</v>
      </c>
      <c r="F283" s="1" t="s">
        <v>7</v>
      </c>
    </row>
    <row r="284" spans="1:6" x14ac:dyDescent="0.2">
      <c r="A284" s="3">
        <v>5847802</v>
      </c>
      <c r="B284" s="5" t="s">
        <v>10</v>
      </c>
      <c r="C284" s="12">
        <v>44118</v>
      </c>
      <c r="D284" s="4" t="s">
        <v>3</v>
      </c>
      <c r="E284" s="4" t="s">
        <v>1</v>
      </c>
      <c r="F284" s="1" t="s">
        <v>7</v>
      </c>
    </row>
    <row r="285" spans="1:6" x14ac:dyDescent="0.2">
      <c r="A285" s="3">
        <v>4884153</v>
      </c>
      <c r="B285" s="5" t="s">
        <v>10</v>
      </c>
      <c r="C285" s="12">
        <v>44119</v>
      </c>
      <c r="D285" s="4" t="s">
        <v>3</v>
      </c>
      <c r="E285" s="4" t="s">
        <v>1</v>
      </c>
      <c r="F285" s="1" t="s">
        <v>7</v>
      </c>
    </row>
    <row r="286" spans="1:6" x14ac:dyDescent="0.2">
      <c r="A286" s="3">
        <v>292172</v>
      </c>
      <c r="B286" s="3" t="s">
        <v>12</v>
      </c>
      <c r="C286" s="12">
        <v>44120</v>
      </c>
      <c r="D286" s="4" t="s">
        <v>3</v>
      </c>
      <c r="E286" s="4" t="s">
        <v>1</v>
      </c>
      <c r="F286" s="1" t="s">
        <v>7</v>
      </c>
    </row>
    <row r="287" spans="1:6" x14ac:dyDescent="0.2">
      <c r="A287" s="3">
        <v>5848000</v>
      </c>
      <c r="B287" s="3" t="s">
        <v>12</v>
      </c>
      <c r="C287" s="12">
        <v>44122</v>
      </c>
      <c r="D287" s="4" t="s">
        <v>3</v>
      </c>
      <c r="E287" s="4" t="s">
        <v>1</v>
      </c>
      <c r="F287" s="1" t="s">
        <v>7</v>
      </c>
    </row>
    <row r="288" spans="1:6" x14ac:dyDescent="0.2">
      <c r="A288" s="3">
        <v>4418665</v>
      </c>
      <c r="B288" s="3" t="s">
        <v>13</v>
      </c>
      <c r="C288" s="12">
        <v>44123</v>
      </c>
      <c r="D288" s="4" t="s">
        <v>3</v>
      </c>
      <c r="E288" s="4" t="s">
        <v>1</v>
      </c>
      <c r="F288" s="1" t="s">
        <v>7</v>
      </c>
    </row>
    <row r="289" spans="1:6" x14ac:dyDescent="0.2">
      <c r="A289" s="3">
        <v>5848082</v>
      </c>
      <c r="B289" s="3" t="s">
        <v>12</v>
      </c>
      <c r="C289" s="12">
        <v>44123</v>
      </c>
      <c r="D289" s="4" t="s">
        <v>3</v>
      </c>
      <c r="E289" s="4" t="s">
        <v>1</v>
      </c>
      <c r="F289" s="1" t="s">
        <v>7</v>
      </c>
    </row>
    <row r="290" spans="1:6" x14ac:dyDescent="0.2">
      <c r="A290" s="3">
        <v>5848249</v>
      </c>
      <c r="B290" s="3" t="s">
        <v>12</v>
      </c>
      <c r="C290" s="12">
        <v>44125</v>
      </c>
      <c r="D290" s="4" t="s">
        <v>3</v>
      </c>
      <c r="E290" s="4" t="s">
        <v>1</v>
      </c>
      <c r="F290" s="1" t="s">
        <v>7</v>
      </c>
    </row>
    <row r="291" spans="1:6" x14ac:dyDescent="0.2">
      <c r="A291" s="3">
        <v>5688667</v>
      </c>
      <c r="B291" s="3" t="s">
        <v>12</v>
      </c>
      <c r="C291" s="12">
        <v>44126</v>
      </c>
      <c r="D291" s="4" t="s">
        <v>3</v>
      </c>
      <c r="E291" s="4" t="s">
        <v>1</v>
      </c>
      <c r="F291" s="1" t="s">
        <v>7</v>
      </c>
    </row>
    <row r="292" spans="1:6" x14ac:dyDescent="0.2">
      <c r="A292" s="3">
        <v>4514405</v>
      </c>
      <c r="B292" s="3" t="s">
        <v>11</v>
      </c>
      <c r="C292" s="12">
        <v>44127</v>
      </c>
      <c r="D292" s="4" t="s">
        <v>3</v>
      </c>
      <c r="E292" s="4" t="s">
        <v>1</v>
      </c>
      <c r="F292" s="1" t="s">
        <v>7</v>
      </c>
    </row>
    <row r="293" spans="1:6" x14ac:dyDescent="0.2">
      <c r="A293" s="3">
        <v>2467484</v>
      </c>
      <c r="B293" s="3" t="s">
        <v>11</v>
      </c>
      <c r="C293" s="12">
        <v>44128</v>
      </c>
      <c r="D293" s="4" t="s">
        <v>3</v>
      </c>
      <c r="E293" s="4" t="s">
        <v>1</v>
      </c>
      <c r="F293" s="1" t="s">
        <v>7</v>
      </c>
    </row>
    <row r="294" spans="1:6" x14ac:dyDescent="0.2">
      <c r="A294" s="3">
        <v>190676</v>
      </c>
      <c r="B294" s="3" t="s">
        <v>13</v>
      </c>
      <c r="C294" s="12">
        <v>44129</v>
      </c>
      <c r="D294" s="4" t="s">
        <v>3</v>
      </c>
      <c r="E294" s="4" t="s">
        <v>1</v>
      </c>
      <c r="F294" s="1" t="s">
        <v>7</v>
      </c>
    </row>
    <row r="295" spans="1:6" x14ac:dyDescent="0.2">
      <c r="A295" s="3">
        <v>4837974</v>
      </c>
      <c r="B295" s="3" t="s">
        <v>11</v>
      </c>
      <c r="C295" s="12">
        <v>44129</v>
      </c>
      <c r="D295" s="4" t="s">
        <v>4</v>
      </c>
      <c r="E295" s="4" t="s">
        <v>1</v>
      </c>
      <c r="F295" s="1" t="s">
        <v>7</v>
      </c>
    </row>
    <row r="296" spans="1:6" x14ac:dyDescent="0.2">
      <c r="A296" s="3">
        <v>2318460</v>
      </c>
      <c r="B296" s="3" t="s">
        <v>11</v>
      </c>
      <c r="C296" s="12">
        <v>44130</v>
      </c>
      <c r="D296" s="4" t="s">
        <v>4</v>
      </c>
      <c r="E296" s="4" t="s">
        <v>1</v>
      </c>
      <c r="F296" s="1" t="s">
        <v>7</v>
      </c>
    </row>
    <row r="297" spans="1:6" x14ac:dyDescent="0.2">
      <c r="A297" s="3">
        <v>2474600</v>
      </c>
      <c r="B297" s="3" t="s">
        <v>11</v>
      </c>
      <c r="C297" s="12">
        <v>44130</v>
      </c>
      <c r="D297" s="4" t="s">
        <v>3</v>
      </c>
      <c r="E297" s="4" t="s">
        <v>1</v>
      </c>
      <c r="F297" s="1" t="s">
        <v>7</v>
      </c>
    </row>
    <row r="298" spans="1:6" x14ac:dyDescent="0.2">
      <c r="A298" s="3">
        <v>184019</v>
      </c>
      <c r="B298" s="3" t="s">
        <v>12</v>
      </c>
      <c r="C298" s="12">
        <v>44130</v>
      </c>
      <c r="D298" s="4" t="s">
        <v>3</v>
      </c>
      <c r="E298" s="4" t="s">
        <v>1</v>
      </c>
      <c r="F298" s="1" t="s">
        <v>7</v>
      </c>
    </row>
    <row r="299" spans="1:6" x14ac:dyDescent="0.2">
      <c r="A299" s="3">
        <v>5848716</v>
      </c>
      <c r="B299" s="3" t="s">
        <v>11</v>
      </c>
      <c r="C299" s="12">
        <v>44130</v>
      </c>
      <c r="D299" s="4" t="s">
        <v>3</v>
      </c>
      <c r="E299" s="4" t="s">
        <v>1</v>
      </c>
      <c r="F299" s="1" t="s">
        <v>7</v>
      </c>
    </row>
    <row r="300" spans="1:6" x14ac:dyDescent="0.2">
      <c r="A300" s="3">
        <v>359109</v>
      </c>
      <c r="B300" s="3" t="s">
        <v>11</v>
      </c>
      <c r="C300" s="12">
        <v>44133</v>
      </c>
      <c r="D300" s="4" t="s">
        <v>3</v>
      </c>
      <c r="E300" s="4" t="s">
        <v>1</v>
      </c>
      <c r="F300" s="1" t="s">
        <v>7</v>
      </c>
    </row>
    <row r="301" spans="1:6" x14ac:dyDescent="0.2">
      <c r="A301" s="3">
        <v>2803666</v>
      </c>
      <c r="B301" s="3" t="s">
        <v>11</v>
      </c>
      <c r="C301" s="12">
        <v>44135</v>
      </c>
      <c r="D301" s="4" t="s">
        <v>4</v>
      </c>
      <c r="E301" s="4" t="s">
        <v>1</v>
      </c>
      <c r="F301" s="1" t="s">
        <v>7</v>
      </c>
    </row>
    <row r="302" spans="1:6" x14ac:dyDescent="0.2">
      <c r="A302" s="3">
        <v>5838903</v>
      </c>
      <c r="B302" s="3" t="s">
        <v>11</v>
      </c>
      <c r="C302" s="12">
        <v>44135</v>
      </c>
      <c r="D302" s="4" t="s">
        <v>3</v>
      </c>
      <c r="E302" s="4" t="s">
        <v>1</v>
      </c>
      <c r="F302" s="1" t="s">
        <v>7</v>
      </c>
    </row>
    <row r="303" spans="1:6" x14ac:dyDescent="0.2">
      <c r="A303" s="3">
        <v>2054452</v>
      </c>
      <c r="B303" s="3" t="s">
        <v>11</v>
      </c>
      <c r="C303" s="12">
        <v>44135</v>
      </c>
      <c r="D303" s="4" t="s">
        <v>3</v>
      </c>
      <c r="E303" s="4" t="s">
        <v>1</v>
      </c>
      <c r="F303" s="1" t="s">
        <v>7</v>
      </c>
    </row>
    <row r="304" spans="1:6" x14ac:dyDescent="0.2">
      <c r="A304" s="3">
        <v>2409095</v>
      </c>
      <c r="B304" s="3" t="s">
        <v>12</v>
      </c>
      <c r="C304" s="12">
        <v>44135</v>
      </c>
      <c r="D304" s="4" t="s">
        <v>4</v>
      </c>
      <c r="E304" s="4" t="s">
        <v>1</v>
      </c>
      <c r="F304" s="1" t="s">
        <v>7</v>
      </c>
    </row>
    <row r="305" spans="1:6" x14ac:dyDescent="0.2">
      <c r="A305" s="3">
        <v>363649</v>
      </c>
      <c r="B305" s="3" t="s">
        <v>12</v>
      </c>
      <c r="C305" s="12">
        <v>44136</v>
      </c>
      <c r="D305" s="4" t="s">
        <v>3</v>
      </c>
      <c r="E305" s="4" t="s">
        <v>1</v>
      </c>
      <c r="F305" s="1" t="s">
        <v>7</v>
      </c>
    </row>
    <row r="306" spans="1:6" x14ac:dyDescent="0.2">
      <c r="A306" s="3">
        <v>2051773</v>
      </c>
      <c r="B306" s="3" t="s">
        <v>11</v>
      </c>
      <c r="C306" s="12">
        <v>44138</v>
      </c>
      <c r="D306" s="4" t="s">
        <v>4</v>
      </c>
      <c r="E306" s="4" t="s">
        <v>1</v>
      </c>
      <c r="F306" s="1" t="s">
        <v>7</v>
      </c>
    </row>
    <row r="307" spans="1:6" x14ac:dyDescent="0.2">
      <c r="A307" s="3">
        <v>5846982</v>
      </c>
      <c r="B307" s="3" t="s">
        <v>12</v>
      </c>
      <c r="C307" s="12">
        <v>44138</v>
      </c>
      <c r="D307" s="4" t="s">
        <v>4</v>
      </c>
      <c r="E307" s="4" t="s">
        <v>1</v>
      </c>
      <c r="F307" s="1" t="s">
        <v>7</v>
      </c>
    </row>
    <row r="308" spans="1:6" x14ac:dyDescent="0.2">
      <c r="A308" s="3">
        <v>3559809</v>
      </c>
      <c r="B308" s="5" t="s">
        <v>10</v>
      </c>
      <c r="C308" s="12">
        <v>44141</v>
      </c>
      <c r="D308" s="4" t="s">
        <v>3</v>
      </c>
      <c r="E308" s="4" t="s">
        <v>1</v>
      </c>
      <c r="F308" s="1" t="s">
        <v>7</v>
      </c>
    </row>
    <row r="309" spans="1:6" x14ac:dyDescent="0.2">
      <c r="A309" s="3">
        <v>3440122</v>
      </c>
      <c r="B309" s="5" t="s">
        <v>10</v>
      </c>
      <c r="C309" s="12">
        <v>44141</v>
      </c>
      <c r="D309" s="4" t="s">
        <v>3</v>
      </c>
      <c r="E309" s="4" t="s">
        <v>1</v>
      </c>
      <c r="F309" s="1" t="s">
        <v>7</v>
      </c>
    </row>
    <row r="310" spans="1:6" x14ac:dyDescent="0.2">
      <c r="A310" s="3">
        <v>412302</v>
      </c>
      <c r="B310" s="3" t="s">
        <v>12</v>
      </c>
      <c r="C310" s="12">
        <v>44143</v>
      </c>
      <c r="D310" s="4" t="s">
        <v>3</v>
      </c>
      <c r="E310" s="4" t="s">
        <v>1</v>
      </c>
      <c r="F310" s="1" t="s">
        <v>7</v>
      </c>
    </row>
    <row r="311" spans="1:6" x14ac:dyDescent="0.2">
      <c r="A311" s="3">
        <v>4859990</v>
      </c>
      <c r="B311" s="5" t="s">
        <v>10</v>
      </c>
      <c r="C311" s="12">
        <v>44147</v>
      </c>
      <c r="D311" s="4" t="s">
        <v>3</v>
      </c>
      <c r="E311" s="4" t="s">
        <v>1</v>
      </c>
      <c r="F311" s="1" t="s">
        <v>7</v>
      </c>
    </row>
    <row r="312" spans="1:6" x14ac:dyDescent="0.2">
      <c r="A312" s="3">
        <v>2686813</v>
      </c>
      <c r="B312" s="5" t="s">
        <v>10</v>
      </c>
      <c r="C312" s="12">
        <v>44148</v>
      </c>
      <c r="D312" s="4" t="s">
        <v>3</v>
      </c>
      <c r="E312" s="4" t="s">
        <v>1</v>
      </c>
      <c r="F312" s="1" t="s">
        <v>7</v>
      </c>
    </row>
    <row r="313" spans="1:6" x14ac:dyDescent="0.2">
      <c r="A313" s="3">
        <v>2754656</v>
      </c>
      <c r="B313" s="5" t="s">
        <v>10</v>
      </c>
      <c r="C313" s="12">
        <v>44148</v>
      </c>
      <c r="D313" s="4" t="s">
        <v>4</v>
      </c>
      <c r="E313" s="4" t="s">
        <v>1</v>
      </c>
      <c r="F313" s="1" t="s">
        <v>7</v>
      </c>
    </row>
    <row r="314" spans="1:6" x14ac:dyDescent="0.2">
      <c r="A314" s="3">
        <v>2799786</v>
      </c>
      <c r="B314" s="3" t="s">
        <v>11</v>
      </c>
      <c r="C314" s="12">
        <v>44150</v>
      </c>
      <c r="D314" s="4" t="s">
        <v>3</v>
      </c>
      <c r="E314" s="4" t="s">
        <v>1</v>
      </c>
      <c r="F314" s="1" t="s">
        <v>7</v>
      </c>
    </row>
    <row r="315" spans="1:6" x14ac:dyDescent="0.2">
      <c r="A315" s="3">
        <v>4837974</v>
      </c>
      <c r="B315" s="3" t="s">
        <v>11</v>
      </c>
      <c r="C315" s="12">
        <v>44153</v>
      </c>
      <c r="D315" s="4" t="s">
        <v>4</v>
      </c>
      <c r="E315" s="4" t="s">
        <v>1</v>
      </c>
      <c r="F315" s="1" t="s">
        <v>7</v>
      </c>
    </row>
    <row r="316" spans="1:6" x14ac:dyDescent="0.2">
      <c r="A316" s="3">
        <v>72741</v>
      </c>
      <c r="B316" s="3" t="s">
        <v>12</v>
      </c>
      <c r="C316" s="12">
        <v>44156</v>
      </c>
      <c r="D316" s="4" t="s">
        <v>3</v>
      </c>
      <c r="E316" s="4" t="s">
        <v>1</v>
      </c>
      <c r="F316" s="1" t="s">
        <v>7</v>
      </c>
    </row>
    <row r="317" spans="1:6" x14ac:dyDescent="0.2">
      <c r="A317" s="3">
        <v>4547446</v>
      </c>
      <c r="B317" s="3" t="s">
        <v>13</v>
      </c>
      <c r="C317" s="12">
        <v>44162</v>
      </c>
      <c r="D317" s="4" t="s">
        <v>3</v>
      </c>
      <c r="E317" s="4" t="s">
        <v>1</v>
      </c>
      <c r="F317" s="1" t="s">
        <v>7</v>
      </c>
    </row>
    <row r="318" spans="1:6" x14ac:dyDescent="0.2">
      <c r="A318" s="3">
        <v>2969996</v>
      </c>
      <c r="B318" s="5" t="s">
        <v>10</v>
      </c>
      <c r="C318" s="12">
        <v>44165</v>
      </c>
      <c r="D318" s="4" t="s">
        <v>3</v>
      </c>
      <c r="E318" s="4" t="s">
        <v>1</v>
      </c>
      <c r="F318" s="1" t="s">
        <v>7</v>
      </c>
    </row>
    <row r="319" spans="1:6" x14ac:dyDescent="0.2">
      <c r="A319" s="3">
        <v>5851160</v>
      </c>
      <c r="B319" s="3" t="s">
        <v>13</v>
      </c>
      <c r="C319" s="12">
        <v>44167</v>
      </c>
      <c r="D319" s="4" t="s">
        <v>3</v>
      </c>
      <c r="E319" s="4" t="s">
        <v>1</v>
      </c>
      <c r="F319" s="1" t="s">
        <v>7</v>
      </c>
    </row>
    <row r="320" spans="1:6" x14ac:dyDescent="0.2">
      <c r="A320" s="3">
        <v>5851193</v>
      </c>
      <c r="B320" s="3" t="s">
        <v>11</v>
      </c>
      <c r="C320" s="12">
        <v>44167</v>
      </c>
      <c r="D320" s="4" t="s">
        <v>3</v>
      </c>
      <c r="E320" s="4" t="s">
        <v>1</v>
      </c>
      <c r="F320" s="1" t="s">
        <v>7</v>
      </c>
    </row>
    <row r="321" spans="1:6" x14ac:dyDescent="0.2">
      <c r="A321" s="3">
        <v>2393286</v>
      </c>
      <c r="B321" s="3" t="s">
        <v>11</v>
      </c>
      <c r="C321" s="12">
        <v>44171</v>
      </c>
      <c r="D321" s="4" t="s">
        <v>3</v>
      </c>
      <c r="E321" s="4" t="s">
        <v>1</v>
      </c>
      <c r="F321" s="1" t="s">
        <v>7</v>
      </c>
    </row>
    <row r="322" spans="1:6" x14ac:dyDescent="0.2">
      <c r="A322" s="3">
        <v>89833</v>
      </c>
      <c r="B322" s="3" t="s">
        <v>11</v>
      </c>
      <c r="C322" s="12">
        <v>44171</v>
      </c>
      <c r="D322" s="4" t="s">
        <v>4</v>
      </c>
      <c r="E322" s="4" t="s">
        <v>1</v>
      </c>
      <c r="F322" s="1" t="s">
        <v>7</v>
      </c>
    </row>
    <row r="323" spans="1:6" x14ac:dyDescent="0.2">
      <c r="A323" s="3">
        <v>5851528</v>
      </c>
      <c r="B323" s="3" t="s">
        <v>12</v>
      </c>
      <c r="C323" s="12">
        <v>44172</v>
      </c>
      <c r="D323" s="4" t="s">
        <v>3</v>
      </c>
      <c r="E323" s="4" t="s">
        <v>1</v>
      </c>
      <c r="F323" s="1" t="s">
        <v>7</v>
      </c>
    </row>
    <row r="324" spans="1:6" x14ac:dyDescent="0.2">
      <c r="A324" s="3">
        <v>214178</v>
      </c>
      <c r="B324" s="3" t="s">
        <v>12</v>
      </c>
      <c r="C324" s="12">
        <v>44173</v>
      </c>
      <c r="D324" s="4" t="s">
        <v>3</v>
      </c>
      <c r="E324" s="4" t="s">
        <v>1</v>
      </c>
      <c r="F324" s="1" t="s">
        <v>7</v>
      </c>
    </row>
    <row r="325" spans="1:6" x14ac:dyDescent="0.2">
      <c r="A325" s="3">
        <v>5800207</v>
      </c>
      <c r="B325" s="3" t="s">
        <v>13</v>
      </c>
      <c r="C325" s="12">
        <v>44179</v>
      </c>
      <c r="D325" s="4" t="s">
        <v>3</v>
      </c>
      <c r="E325" s="4" t="s">
        <v>1</v>
      </c>
      <c r="F325" s="1" t="s">
        <v>7</v>
      </c>
    </row>
    <row r="326" spans="1:6" x14ac:dyDescent="0.2">
      <c r="A326" s="3">
        <v>5852112</v>
      </c>
      <c r="B326" s="3" t="s">
        <v>11</v>
      </c>
      <c r="C326" s="12">
        <v>44181</v>
      </c>
      <c r="D326" s="4" t="s">
        <v>3</v>
      </c>
      <c r="E326" s="4" t="s">
        <v>1</v>
      </c>
      <c r="F326" s="1" t="s">
        <v>7</v>
      </c>
    </row>
    <row r="327" spans="1:6" x14ac:dyDescent="0.2">
      <c r="A327" s="3">
        <v>5242710</v>
      </c>
      <c r="B327" s="3" t="s">
        <v>11</v>
      </c>
      <c r="C327" s="12">
        <v>44181</v>
      </c>
      <c r="D327" s="4" t="s">
        <v>4</v>
      </c>
      <c r="E327" s="4" t="s">
        <v>1</v>
      </c>
      <c r="F327" s="1" t="s">
        <v>7</v>
      </c>
    </row>
    <row r="328" spans="1:6" x14ac:dyDescent="0.2">
      <c r="A328" s="3">
        <v>2377257</v>
      </c>
      <c r="B328" s="3" t="s">
        <v>11</v>
      </c>
      <c r="C328" s="12">
        <v>44182</v>
      </c>
      <c r="D328" s="4" t="s">
        <v>3</v>
      </c>
      <c r="E328" s="4" t="s">
        <v>1</v>
      </c>
      <c r="F328" s="1" t="s">
        <v>7</v>
      </c>
    </row>
    <row r="329" spans="1:6" x14ac:dyDescent="0.2">
      <c r="A329" s="3">
        <v>2003335</v>
      </c>
      <c r="B329" s="3" t="s">
        <v>12</v>
      </c>
      <c r="C329" s="12">
        <v>44185</v>
      </c>
      <c r="D329" s="4" t="s">
        <v>4</v>
      </c>
      <c r="E329" s="4" t="s">
        <v>1</v>
      </c>
      <c r="F329" s="1" t="s">
        <v>7</v>
      </c>
    </row>
    <row r="330" spans="1:6" x14ac:dyDescent="0.2">
      <c r="A330" s="3">
        <v>2359925</v>
      </c>
      <c r="B330" s="3" t="s">
        <v>11</v>
      </c>
      <c r="C330" s="12">
        <v>44186</v>
      </c>
      <c r="D330" s="4" t="s">
        <v>3</v>
      </c>
      <c r="E330" s="4" t="s">
        <v>1</v>
      </c>
      <c r="F330" s="1" t="s">
        <v>7</v>
      </c>
    </row>
    <row r="331" spans="1:6" x14ac:dyDescent="0.2">
      <c r="A331" s="3">
        <v>78208</v>
      </c>
      <c r="B331" s="3" t="s">
        <v>12</v>
      </c>
      <c r="C331" s="12">
        <v>44187</v>
      </c>
      <c r="D331" s="4" t="s">
        <v>3</v>
      </c>
      <c r="E331" s="4" t="s">
        <v>1</v>
      </c>
      <c r="F331" s="1" t="s">
        <v>7</v>
      </c>
    </row>
    <row r="332" spans="1:6" x14ac:dyDescent="0.2">
      <c r="A332" s="3">
        <v>5852639</v>
      </c>
      <c r="B332" s="3" t="s">
        <v>11</v>
      </c>
      <c r="C332" s="12">
        <v>44190</v>
      </c>
      <c r="D332" s="4" t="s">
        <v>3</v>
      </c>
      <c r="E332" s="4" t="s">
        <v>1</v>
      </c>
      <c r="F332" s="1" t="s">
        <v>7</v>
      </c>
    </row>
    <row r="333" spans="1:6" x14ac:dyDescent="0.2">
      <c r="A333" s="3">
        <v>4991569</v>
      </c>
      <c r="B333" s="3" t="s">
        <v>11</v>
      </c>
      <c r="C333" s="12">
        <v>44191</v>
      </c>
      <c r="D333" s="4" t="s">
        <v>4</v>
      </c>
      <c r="E333" s="4" t="s">
        <v>1</v>
      </c>
      <c r="F333" s="1" t="s">
        <v>7</v>
      </c>
    </row>
    <row r="334" spans="1:6" x14ac:dyDescent="0.2">
      <c r="A334" s="3">
        <v>5852666</v>
      </c>
      <c r="B334" s="3" t="s">
        <v>11</v>
      </c>
      <c r="C334" s="12">
        <v>44191</v>
      </c>
      <c r="D334" s="4" t="s">
        <v>3</v>
      </c>
      <c r="E334" s="4" t="s">
        <v>1</v>
      </c>
      <c r="F334" s="1" t="s">
        <v>7</v>
      </c>
    </row>
    <row r="335" spans="1:6" x14ac:dyDescent="0.2">
      <c r="A335" s="3">
        <v>297647</v>
      </c>
      <c r="B335" s="3" t="s">
        <v>12</v>
      </c>
      <c r="C335" s="12">
        <v>44193</v>
      </c>
      <c r="D335" s="4" t="s">
        <v>3</v>
      </c>
      <c r="E335" s="4" t="s">
        <v>1</v>
      </c>
      <c r="F335" s="1" t="s">
        <v>7</v>
      </c>
    </row>
  </sheetData>
  <autoFilter ref="A1:F335"/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Raw Data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 Turner</dc:creator>
  <cp:lastModifiedBy>Kennedy George 2 (RC9) Luton &amp; Dunstable Hospital FT</cp:lastModifiedBy>
  <dcterms:created xsi:type="dcterms:W3CDTF">2021-01-07T15:15:26Z</dcterms:created>
  <dcterms:modified xsi:type="dcterms:W3CDTF">2021-12-14T14:38:11Z</dcterms:modified>
</cp:coreProperties>
</file>